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tthompson\Desktop\"/>
    </mc:Choice>
  </mc:AlternateContent>
  <bookViews>
    <workbookView xWindow="480" yWindow="30" windowWidth="11355" windowHeight="9210"/>
  </bookViews>
  <sheets>
    <sheet name="full" sheetId="1" r:id="rId1"/>
  </sheets>
  <definedNames>
    <definedName name="_xlnm._FilterDatabase" localSheetId="0" hidden="1">full!$A$1:$S$3898</definedName>
    <definedName name="brat_extract_merged">full!$B$1:$O$3898</definedName>
  </definedNames>
  <calcPr calcId="152511"/>
</workbook>
</file>

<file path=xl/calcChain.xml><?xml version="1.0" encoding="utf-8"?>
<calcChain xmlns="http://schemas.openxmlformats.org/spreadsheetml/2006/main"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Q1685" i="1"/>
  <c r="Q1686" i="1"/>
  <c r="Q1687" i="1"/>
  <c r="Q1688" i="1"/>
  <c r="Q1689" i="1"/>
  <c r="Q1690" i="1"/>
  <c r="Q1691" i="1"/>
  <c r="Q1692" i="1"/>
  <c r="Q1693" i="1"/>
  <c r="Q1694" i="1"/>
  <c r="Q1695" i="1"/>
  <c r="Q1696" i="1"/>
  <c r="Q1697" i="1"/>
  <c r="Q1698" i="1"/>
  <c r="Q1699" i="1"/>
  <c r="Q1700" i="1"/>
  <c r="Q1701" i="1"/>
  <c r="Q1702" i="1"/>
  <c r="Q1703" i="1"/>
  <c r="Q1704" i="1"/>
  <c r="Q1705" i="1"/>
  <c r="Q1706" i="1"/>
  <c r="Q1707" i="1"/>
  <c r="Q1708" i="1"/>
  <c r="Q1709" i="1"/>
  <c r="Q1710" i="1"/>
  <c r="Q1711" i="1"/>
  <c r="Q1712" i="1"/>
  <c r="Q1713" i="1"/>
  <c r="Q1714" i="1"/>
  <c r="Q1715" i="1"/>
  <c r="Q1716" i="1"/>
  <c r="Q1717" i="1"/>
  <c r="Q1718" i="1"/>
  <c r="Q1719" i="1"/>
  <c r="Q1720" i="1"/>
  <c r="Q1721" i="1"/>
  <c r="Q1722" i="1"/>
  <c r="Q1723" i="1"/>
  <c r="Q1724" i="1"/>
  <c r="Q1725" i="1"/>
  <c r="Q1726" i="1"/>
  <c r="Q1727" i="1"/>
  <c r="Q1728" i="1"/>
  <c r="Q1729" i="1"/>
  <c r="Q1730" i="1"/>
  <c r="Q1731" i="1"/>
  <c r="Q1732" i="1"/>
  <c r="Q1733" i="1"/>
  <c r="Q1734" i="1"/>
  <c r="Q1735" i="1"/>
  <c r="Q1736" i="1"/>
  <c r="Q1737" i="1"/>
  <c r="Q1738" i="1"/>
  <c r="Q1739" i="1"/>
  <c r="Q1740" i="1"/>
  <c r="Q1741" i="1"/>
  <c r="Q1742" i="1"/>
  <c r="Q1743" i="1"/>
  <c r="Q1744" i="1"/>
  <c r="Q1745" i="1"/>
  <c r="Q1746" i="1"/>
  <c r="Q1747" i="1"/>
  <c r="Q1748" i="1"/>
  <c r="Q1749" i="1"/>
  <c r="Q1750" i="1"/>
  <c r="Q1751" i="1"/>
  <c r="Q1752" i="1"/>
  <c r="Q1753" i="1"/>
  <c r="Q1754" i="1"/>
  <c r="Q1755" i="1"/>
  <c r="Q1756" i="1"/>
  <c r="Q1757" i="1"/>
  <c r="Q1758" i="1"/>
  <c r="Q1759" i="1"/>
  <c r="Q1760" i="1"/>
  <c r="Q1761" i="1"/>
  <c r="Q1762" i="1"/>
  <c r="Q1763" i="1"/>
  <c r="Q1764" i="1"/>
  <c r="Q1765" i="1"/>
  <c r="Q1766" i="1"/>
  <c r="Q1767" i="1"/>
  <c r="Q1768" i="1"/>
  <c r="Q1769" i="1"/>
  <c r="Q1770" i="1"/>
  <c r="Q1771" i="1"/>
  <c r="Q1772" i="1"/>
  <c r="Q1773" i="1"/>
  <c r="Q1774" i="1"/>
  <c r="Q1775" i="1"/>
  <c r="Q1776" i="1"/>
  <c r="Q1777" i="1"/>
  <c r="Q1778" i="1"/>
  <c r="Q1779" i="1"/>
  <c r="Q1780" i="1"/>
  <c r="Q1781" i="1"/>
  <c r="Q1782" i="1"/>
  <c r="Q1783" i="1"/>
  <c r="Q1784" i="1"/>
  <c r="Q1785" i="1"/>
  <c r="Q1786" i="1"/>
  <c r="Q1787" i="1"/>
  <c r="Q1788" i="1"/>
  <c r="Q1789" i="1"/>
  <c r="Q1790" i="1"/>
  <c r="Q1791" i="1"/>
  <c r="Q1792" i="1"/>
  <c r="Q1793" i="1"/>
  <c r="Q1794" i="1"/>
  <c r="Q1795" i="1"/>
  <c r="Q1796" i="1"/>
  <c r="Q1797" i="1"/>
  <c r="Q1798" i="1"/>
  <c r="Q1799" i="1"/>
  <c r="Q1800" i="1"/>
  <c r="Q1801" i="1"/>
  <c r="Q1802" i="1"/>
  <c r="Q1803" i="1"/>
  <c r="Q1804" i="1"/>
  <c r="Q1805" i="1"/>
  <c r="Q1806" i="1"/>
  <c r="Q1807" i="1"/>
  <c r="Q1808" i="1"/>
  <c r="Q1809" i="1"/>
  <c r="Q1810" i="1"/>
  <c r="Q1811" i="1"/>
  <c r="Q1812" i="1"/>
  <c r="Q1813" i="1"/>
  <c r="Q1814" i="1"/>
  <c r="Q1815" i="1"/>
  <c r="Q1816" i="1"/>
  <c r="Q1817" i="1"/>
  <c r="Q1818" i="1"/>
  <c r="Q1819" i="1"/>
  <c r="Q1820" i="1"/>
  <c r="Q1821" i="1"/>
  <c r="Q1822" i="1"/>
  <c r="Q1823" i="1"/>
  <c r="Q1824" i="1"/>
  <c r="Q1825" i="1"/>
  <c r="Q1826" i="1"/>
  <c r="Q1827" i="1"/>
  <c r="Q1828" i="1"/>
  <c r="Q1829" i="1"/>
  <c r="Q1830" i="1"/>
  <c r="Q1831" i="1"/>
  <c r="Q1832" i="1"/>
  <c r="Q1833" i="1"/>
  <c r="Q1834" i="1"/>
  <c r="Q1835" i="1"/>
  <c r="Q1836" i="1"/>
  <c r="Q1837" i="1"/>
  <c r="Q1838" i="1"/>
  <c r="Q1839" i="1"/>
  <c r="Q1840" i="1"/>
  <c r="Q1841" i="1"/>
  <c r="Q1842" i="1"/>
  <c r="Q1843" i="1"/>
  <c r="Q1844" i="1"/>
  <c r="Q1845" i="1"/>
  <c r="Q1846" i="1"/>
  <c r="Q1847" i="1"/>
  <c r="Q1848" i="1"/>
  <c r="Q1849" i="1"/>
  <c r="Q1850" i="1"/>
  <c r="Q1851" i="1"/>
  <c r="Q1852" i="1"/>
  <c r="Q1853" i="1"/>
  <c r="Q1854" i="1"/>
  <c r="Q1855" i="1"/>
  <c r="Q1856" i="1"/>
  <c r="Q1857" i="1"/>
  <c r="Q1858" i="1"/>
  <c r="Q1859" i="1"/>
  <c r="Q1860" i="1"/>
  <c r="Q1861" i="1"/>
  <c r="Q1862" i="1"/>
  <c r="Q1863" i="1"/>
  <c r="Q1864" i="1"/>
  <c r="Q1865" i="1"/>
  <c r="Q1866" i="1"/>
  <c r="Q1867" i="1"/>
  <c r="Q1868" i="1"/>
  <c r="Q1869" i="1"/>
  <c r="Q1870" i="1"/>
  <c r="Q1871" i="1"/>
  <c r="Q1872" i="1"/>
  <c r="Q1873" i="1"/>
  <c r="Q1874" i="1"/>
  <c r="Q1875" i="1"/>
  <c r="Q1876" i="1"/>
  <c r="Q1877" i="1"/>
  <c r="Q1878" i="1"/>
  <c r="Q1879" i="1"/>
  <c r="Q1880" i="1"/>
  <c r="Q1881" i="1"/>
  <c r="Q1882" i="1"/>
  <c r="Q1883" i="1"/>
  <c r="Q1884" i="1"/>
  <c r="Q1885" i="1"/>
  <c r="Q1886" i="1"/>
  <c r="Q1887" i="1"/>
  <c r="Q1888" i="1"/>
  <c r="Q1889" i="1"/>
  <c r="Q1890" i="1"/>
  <c r="Q1891" i="1"/>
  <c r="Q1892" i="1"/>
  <c r="Q1893" i="1"/>
  <c r="Q1894" i="1"/>
  <c r="Q1895" i="1"/>
  <c r="Q1896" i="1"/>
  <c r="Q1897" i="1"/>
  <c r="Q1898" i="1"/>
  <c r="Q1899" i="1"/>
  <c r="Q1900" i="1"/>
  <c r="Q1901" i="1"/>
  <c r="Q1902" i="1"/>
  <c r="Q1903" i="1"/>
  <c r="Q1904" i="1"/>
  <c r="Q1905" i="1"/>
  <c r="Q1906" i="1"/>
  <c r="Q1907" i="1"/>
  <c r="Q1908" i="1"/>
  <c r="Q1909" i="1"/>
  <c r="Q1910" i="1"/>
  <c r="Q1911" i="1"/>
  <c r="Q1912" i="1"/>
  <c r="Q1913" i="1"/>
  <c r="Q1914" i="1"/>
  <c r="Q1915" i="1"/>
  <c r="Q1916" i="1"/>
  <c r="Q1917" i="1"/>
  <c r="Q1918" i="1"/>
  <c r="Q1919" i="1"/>
  <c r="Q1920" i="1"/>
  <c r="Q1921" i="1"/>
  <c r="Q1922" i="1"/>
  <c r="Q1923" i="1"/>
  <c r="Q1924" i="1"/>
  <c r="Q1925" i="1"/>
  <c r="Q1926" i="1"/>
  <c r="Q1927" i="1"/>
  <c r="Q1928" i="1"/>
  <c r="Q1929" i="1"/>
  <c r="Q1930" i="1"/>
  <c r="Q1931" i="1"/>
  <c r="Q1932" i="1"/>
  <c r="Q1933" i="1"/>
  <c r="Q1934" i="1"/>
  <c r="Q1935" i="1"/>
  <c r="Q1936" i="1"/>
  <c r="Q1937" i="1"/>
  <c r="Q1938" i="1"/>
  <c r="Q1939" i="1"/>
  <c r="Q1940" i="1"/>
  <c r="Q1941" i="1"/>
  <c r="Q1942" i="1"/>
  <c r="Q1943" i="1"/>
  <c r="Q1944" i="1"/>
  <c r="Q1945" i="1"/>
  <c r="Q1946" i="1"/>
  <c r="Q1947" i="1"/>
  <c r="Q1948" i="1"/>
  <c r="Q1949" i="1"/>
  <c r="Q1950" i="1"/>
  <c r="Q1951" i="1"/>
  <c r="Q1952" i="1"/>
  <c r="Q1953" i="1"/>
  <c r="Q1954" i="1"/>
  <c r="Q1955" i="1"/>
  <c r="Q1956" i="1"/>
  <c r="Q1957" i="1"/>
  <c r="Q1958" i="1"/>
  <c r="Q1959" i="1"/>
  <c r="Q1960" i="1"/>
  <c r="Q1961" i="1"/>
  <c r="Q1962" i="1"/>
  <c r="Q1963" i="1"/>
  <c r="Q1964" i="1"/>
  <c r="Q1965" i="1"/>
  <c r="Q1966" i="1"/>
  <c r="Q1967" i="1"/>
  <c r="Q1968" i="1"/>
  <c r="Q1969" i="1"/>
  <c r="Q1970" i="1"/>
  <c r="Q1971" i="1"/>
  <c r="Q1972" i="1"/>
  <c r="Q1973" i="1"/>
  <c r="Q1974" i="1"/>
  <c r="Q1975" i="1"/>
  <c r="Q1976" i="1"/>
  <c r="Q1977" i="1"/>
  <c r="Q1978" i="1"/>
  <c r="Q1979" i="1"/>
  <c r="Q1980" i="1"/>
  <c r="Q1981" i="1"/>
  <c r="Q1982" i="1"/>
  <c r="Q1983" i="1"/>
  <c r="Q1984" i="1"/>
  <c r="Q1985" i="1"/>
  <c r="Q1986" i="1"/>
  <c r="Q1987" i="1"/>
  <c r="Q1988" i="1"/>
  <c r="Q1989" i="1"/>
  <c r="Q1990" i="1"/>
  <c r="Q1991" i="1"/>
  <c r="Q1992" i="1"/>
  <c r="Q1993" i="1"/>
  <c r="Q1994" i="1"/>
  <c r="Q1995" i="1"/>
  <c r="Q1996" i="1"/>
  <c r="Q1997" i="1"/>
  <c r="Q1998" i="1"/>
  <c r="Q1999" i="1"/>
  <c r="Q2000" i="1"/>
  <c r="Q2001" i="1"/>
  <c r="Q2002" i="1"/>
  <c r="Q2003" i="1"/>
  <c r="Q2004" i="1"/>
  <c r="Q2005" i="1"/>
  <c r="Q2006" i="1"/>
  <c r="Q2007" i="1"/>
  <c r="Q2008" i="1"/>
  <c r="Q2009" i="1"/>
  <c r="Q2010" i="1"/>
  <c r="Q2011" i="1"/>
  <c r="Q2012" i="1"/>
  <c r="Q2013" i="1"/>
  <c r="Q2014" i="1"/>
  <c r="Q2015" i="1"/>
  <c r="Q2016" i="1"/>
  <c r="Q2017" i="1"/>
  <c r="Q2018" i="1"/>
  <c r="Q2019" i="1"/>
  <c r="Q2020" i="1"/>
  <c r="Q2021" i="1"/>
  <c r="Q2022" i="1"/>
  <c r="Q2023" i="1"/>
  <c r="Q2024" i="1"/>
  <c r="Q2025" i="1"/>
  <c r="Q2026" i="1"/>
  <c r="Q2027" i="1"/>
  <c r="Q2028" i="1"/>
  <c r="Q2029" i="1"/>
  <c r="Q2030" i="1"/>
  <c r="Q2031" i="1"/>
  <c r="Q2032" i="1"/>
  <c r="Q2033" i="1"/>
  <c r="Q2034" i="1"/>
  <c r="Q2035" i="1"/>
  <c r="Q2036" i="1"/>
  <c r="Q2037" i="1"/>
  <c r="Q2038" i="1"/>
  <c r="Q2039" i="1"/>
  <c r="Q2040" i="1"/>
  <c r="Q2041" i="1"/>
  <c r="Q2042" i="1"/>
  <c r="Q2043" i="1"/>
  <c r="Q2044" i="1"/>
  <c r="Q2045" i="1"/>
  <c r="Q2046" i="1"/>
  <c r="Q2047" i="1"/>
  <c r="Q2048" i="1"/>
  <c r="Q2049" i="1"/>
  <c r="Q2050" i="1"/>
  <c r="Q2051" i="1"/>
  <c r="Q2052" i="1"/>
  <c r="Q2053" i="1"/>
  <c r="Q2054" i="1"/>
  <c r="Q2055" i="1"/>
  <c r="Q2056" i="1"/>
  <c r="Q2057" i="1"/>
  <c r="Q2058" i="1"/>
  <c r="Q2059" i="1"/>
  <c r="Q2060" i="1"/>
  <c r="Q2061" i="1"/>
  <c r="Q2062" i="1"/>
  <c r="Q2063" i="1"/>
  <c r="Q2064" i="1"/>
  <c r="Q2065" i="1"/>
  <c r="Q2066" i="1"/>
  <c r="Q2067" i="1"/>
  <c r="Q2068" i="1"/>
  <c r="Q2069" i="1"/>
  <c r="Q2070" i="1"/>
  <c r="Q2071" i="1"/>
  <c r="Q2072" i="1"/>
  <c r="Q2073" i="1"/>
  <c r="Q2074" i="1"/>
  <c r="Q2075" i="1"/>
  <c r="Q2076" i="1"/>
  <c r="Q2077" i="1"/>
  <c r="Q2078" i="1"/>
  <c r="Q2079" i="1"/>
  <c r="Q2080" i="1"/>
  <c r="Q2081" i="1"/>
  <c r="Q2082" i="1"/>
  <c r="Q2083" i="1"/>
  <c r="Q2084" i="1"/>
  <c r="Q2085" i="1"/>
  <c r="Q2086" i="1"/>
  <c r="Q2087" i="1"/>
  <c r="Q2088" i="1"/>
  <c r="Q2089" i="1"/>
  <c r="Q2090" i="1"/>
  <c r="Q2091" i="1"/>
  <c r="Q2092" i="1"/>
  <c r="Q2093" i="1"/>
  <c r="Q2094" i="1"/>
  <c r="Q2095" i="1"/>
  <c r="Q2096" i="1"/>
  <c r="Q2097" i="1"/>
  <c r="Q2098" i="1"/>
  <c r="Q2099" i="1"/>
  <c r="Q2100" i="1"/>
  <c r="Q2101" i="1"/>
  <c r="Q2102" i="1"/>
  <c r="Q2103" i="1"/>
  <c r="Q2104" i="1"/>
  <c r="Q2105" i="1"/>
  <c r="Q2106" i="1"/>
  <c r="Q2107" i="1"/>
  <c r="Q2108" i="1"/>
  <c r="Q2109" i="1"/>
  <c r="Q2110" i="1"/>
  <c r="Q2111" i="1"/>
  <c r="Q2112" i="1"/>
  <c r="Q2113" i="1"/>
  <c r="Q2114" i="1"/>
  <c r="Q2115" i="1"/>
  <c r="Q2116" i="1"/>
  <c r="Q2117" i="1"/>
  <c r="Q2118" i="1"/>
  <c r="Q2119" i="1"/>
  <c r="Q2120" i="1"/>
  <c r="Q2121" i="1"/>
  <c r="Q2122" i="1"/>
  <c r="Q2123" i="1"/>
  <c r="Q2124" i="1"/>
  <c r="Q2125" i="1"/>
  <c r="Q2126" i="1"/>
  <c r="Q2127" i="1"/>
  <c r="Q2128" i="1"/>
  <c r="Q2129" i="1"/>
  <c r="Q2130" i="1"/>
  <c r="Q2131" i="1"/>
  <c r="Q2132" i="1"/>
  <c r="Q2133" i="1"/>
  <c r="Q2134" i="1"/>
  <c r="Q2135" i="1"/>
  <c r="Q2136" i="1"/>
  <c r="Q2137" i="1"/>
  <c r="Q2138" i="1"/>
  <c r="Q2139" i="1"/>
  <c r="Q2140" i="1"/>
  <c r="Q2141" i="1"/>
  <c r="Q2142" i="1"/>
  <c r="Q2143" i="1"/>
  <c r="Q2144" i="1"/>
  <c r="Q2145" i="1"/>
  <c r="Q2146" i="1"/>
  <c r="Q2147" i="1"/>
  <c r="Q2148" i="1"/>
  <c r="Q2149" i="1"/>
  <c r="Q2150" i="1"/>
  <c r="Q2151" i="1"/>
  <c r="Q2152" i="1"/>
  <c r="Q2153" i="1"/>
  <c r="Q2154" i="1"/>
  <c r="Q2155" i="1"/>
  <c r="Q2156" i="1"/>
  <c r="Q2157" i="1"/>
  <c r="Q2158" i="1"/>
  <c r="Q2159" i="1"/>
  <c r="Q2160" i="1"/>
  <c r="Q2161" i="1"/>
  <c r="Q2162" i="1"/>
  <c r="Q2163" i="1"/>
  <c r="Q2164" i="1"/>
  <c r="Q2165" i="1"/>
  <c r="Q2166" i="1"/>
  <c r="Q2167" i="1"/>
  <c r="Q2168" i="1"/>
  <c r="Q2169" i="1"/>
  <c r="Q2170" i="1"/>
  <c r="Q2171" i="1"/>
  <c r="Q2172" i="1"/>
  <c r="Q2173" i="1"/>
  <c r="Q2174" i="1"/>
  <c r="Q2175" i="1"/>
  <c r="Q2176" i="1"/>
  <c r="Q2177" i="1"/>
  <c r="Q2178" i="1"/>
  <c r="Q2179" i="1"/>
  <c r="Q2180" i="1"/>
  <c r="Q2181" i="1"/>
  <c r="Q2182" i="1"/>
  <c r="Q2183" i="1"/>
  <c r="Q2184" i="1"/>
  <c r="Q2185" i="1"/>
  <c r="Q2186" i="1"/>
  <c r="Q2187" i="1"/>
  <c r="Q2188" i="1"/>
  <c r="Q2189" i="1"/>
  <c r="Q2190" i="1"/>
  <c r="Q2191" i="1"/>
  <c r="Q2192" i="1"/>
  <c r="Q2193" i="1"/>
  <c r="Q2194" i="1"/>
  <c r="Q2195" i="1"/>
  <c r="Q2196" i="1"/>
  <c r="Q2197" i="1"/>
  <c r="Q2198" i="1"/>
  <c r="Q2199" i="1"/>
  <c r="Q2200" i="1"/>
  <c r="Q2201" i="1"/>
  <c r="Q2202" i="1"/>
  <c r="Q2203" i="1"/>
  <c r="Q2204" i="1"/>
  <c r="Q2205" i="1"/>
  <c r="Q2206" i="1"/>
  <c r="Q2207" i="1"/>
  <c r="Q2208" i="1"/>
  <c r="Q2209" i="1"/>
  <c r="Q2210" i="1"/>
  <c r="Q2211" i="1"/>
  <c r="Q2212" i="1"/>
  <c r="Q2213" i="1"/>
  <c r="Q2214" i="1"/>
  <c r="Q2215" i="1"/>
  <c r="Q2216" i="1"/>
  <c r="Q2217" i="1"/>
  <c r="Q2218" i="1"/>
  <c r="Q2219" i="1"/>
  <c r="Q2220" i="1"/>
  <c r="Q2221" i="1"/>
  <c r="Q2222" i="1"/>
  <c r="Q2223" i="1"/>
  <c r="Q2224" i="1"/>
  <c r="Q2225" i="1"/>
  <c r="Q2226" i="1"/>
  <c r="Q2227" i="1"/>
  <c r="Q2228" i="1"/>
  <c r="Q2229" i="1"/>
  <c r="Q2230" i="1"/>
  <c r="Q2231" i="1"/>
  <c r="Q2232" i="1"/>
  <c r="Q2233" i="1"/>
  <c r="Q2234" i="1"/>
  <c r="Q2235" i="1"/>
  <c r="Q2236" i="1"/>
  <c r="Q2237" i="1"/>
  <c r="Q2238" i="1"/>
  <c r="Q2239" i="1"/>
  <c r="Q2240" i="1"/>
  <c r="Q2241" i="1"/>
  <c r="Q2242" i="1"/>
  <c r="Q2243" i="1"/>
  <c r="Q2244" i="1"/>
  <c r="Q2245" i="1"/>
  <c r="Q2246" i="1"/>
  <c r="Q2247" i="1"/>
  <c r="Q2248" i="1"/>
  <c r="Q2249" i="1"/>
  <c r="Q2250" i="1"/>
  <c r="Q2251" i="1"/>
  <c r="Q2252" i="1"/>
  <c r="Q2253" i="1"/>
  <c r="Q2254" i="1"/>
  <c r="Q2255" i="1"/>
  <c r="Q2256" i="1"/>
  <c r="Q2257" i="1"/>
  <c r="Q2258" i="1"/>
  <c r="Q2259" i="1"/>
  <c r="Q2260" i="1"/>
  <c r="Q2261" i="1"/>
  <c r="Q2262" i="1"/>
  <c r="Q2263" i="1"/>
  <c r="Q2264" i="1"/>
  <c r="Q2265" i="1"/>
  <c r="Q2266" i="1"/>
  <c r="Q2267" i="1"/>
  <c r="Q2268" i="1"/>
  <c r="Q2269" i="1"/>
  <c r="Q2270" i="1"/>
  <c r="Q2271" i="1"/>
  <c r="Q2272" i="1"/>
  <c r="Q2273" i="1"/>
  <c r="Q2274" i="1"/>
  <c r="Q2275" i="1"/>
  <c r="Q2276" i="1"/>
  <c r="Q2277" i="1"/>
  <c r="Q2278" i="1"/>
  <c r="Q2279" i="1"/>
  <c r="Q2280" i="1"/>
  <c r="Q2281" i="1"/>
  <c r="Q2282" i="1"/>
  <c r="Q2283" i="1"/>
  <c r="Q2284" i="1"/>
  <c r="Q2285" i="1"/>
  <c r="Q2286" i="1"/>
  <c r="Q2287" i="1"/>
  <c r="Q2288" i="1"/>
  <c r="Q2289" i="1"/>
  <c r="Q2290" i="1"/>
  <c r="Q2291" i="1"/>
  <c r="Q2292" i="1"/>
  <c r="Q2293" i="1"/>
  <c r="Q2294" i="1"/>
  <c r="Q2295" i="1"/>
  <c r="Q2296" i="1"/>
  <c r="Q2297" i="1"/>
  <c r="Q2298" i="1"/>
  <c r="Q2299" i="1"/>
  <c r="Q2300" i="1"/>
  <c r="Q2301" i="1"/>
  <c r="Q2302" i="1"/>
  <c r="Q2303" i="1"/>
  <c r="Q2304" i="1"/>
  <c r="Q2305" i="1"/>
  <c r="Q2306" i="1"/>
  <c r="Q2307" i="1"/>
  <c r="Q2308" i="1"/>
  <c r="Q2309" i="1"/>
  <c r="Q2310" i="1"/>
  <c r="Q2311" i="1"/>
  <c r="Q2312" i="1"/>
  <c r="Q2313" i="1"/>
  <c r="Q2314" i="1"/>
  <c r="Q2315" i="1"/>
  <c r="Q2316" i="1"/>
  <c r="Q2317" i="1"/>
  <c r="Q2318" i="1"/>
  <c r="Q2319" i="1"/>
  <c r="Q2320" i="1"/>
  <c r="Q2321" i="1"/>
  <c r="Q2322" i="1"/>
  <c r="Q2323" i="1"/>
  <c r="Q2324" i="1"/>
  <c r="Q2325" i="1"/>
  <c r="Q2326" i="1"/>
  <c r="Q2327" i="1"/>
  <c r="Q2328" i="1"/>
  <c r="Q2329" i="1"/>
  <c r="Q2330" i="1"/>
  <c r="Q2331" i="1"/>
  <c r="Q2332" i="1"/>
  <c r="Q2333" i="1"/>
  <c r="Q2334" i="1"/>
  <c r="Q2335" i="1"/>
  <c r="Q2336" i="1"/>
  <c r="Q2337" i="1"/>
  <c r="Q2338" i="1"/>
  <c r="Q2339" i="1"/>
  <c r="Q2340" i="1"/>
  <c r="Q2341" i="1"/>
  <c r="Q2342" i="1"/>
  <c r="Q2343" i="1"/>
  <c r="Q2344" i="1"/>
  <c r="Q2345" i="1"/>
  <c r="Q2346" i="1"/>
  <c r="Q2347" i="1"/>
  <c r="Q2348" i="1"/>
  <c r="Q2349" i="1"/>
  <c r="Q2350" i="1"/>
  <c r="Q2351" i="1"/>
  <c r="Q2352" i="1"/>
  <c r="Q2353" i="1"/>
  <c r="Q2354" i="1"/>
  <c r="Q2355" i="1"/>
  <c r="Q2356" i="1"/>
  <c r="Q2357" i="1"/>
  <c r="Q2358" i="1"/>
  <c r="Q2359" i="1"/>
  <c r="Q2360" i="1"/>
  <c r="Q2361" i="1"/>
  <c r="Q2362" i="1"/>
  <c r="Q2363" i="1"/>
  <c r="Q2364" i="1"/>
  <c r="Q2365" i="1"/>
  <c r="Q2366" i="1"/>
  <c r="Q2367" i="1"/>
  <c r="Q2368" i="1"/>
  <c r="Q2369" i="1"/>
  <c r="Q2370" i="1"/>
  <c r="Q2371" i="1"/>
  <c r="Q2372" i="1"/>
  <c r="Q2373" i="1"/>
  <c r="Q2374" i="1"/>
  <c r="Q2375" i="1"/>
  <c r="Q2376" i="1"/>
  <c r="Q2377" i="1"/>
  <c r="Q2378" i="1"/>
  <c r="Q2379" i="1"/>
  <c r="Q2380" i="1"/>
  <c r="Q2381" i="1"/>
  <c r="Q2382" i="1"/>
  <c r="Q2383" i="1"/>
  <c r="Q2384" i="1"/>
  <c r="Q2385" i="1"/>
  <c r="Q2386" i="1"/>
  <c r="Q2387" i="1"/>
  <c r="Q2388" i="1"/>
  <c r="Q2389" i="1"/>
  <c r="Q2390" i="1"/>
  <c r="Q2391" i="1"/>
  <c r="Q2392" i="1"/>
  <c r="Q2393" i="1"/>
  <c r="Q2394" i="1"/>
  <c r="Q2395" i="1"/>
  <c r="Q2396" i="1"/>
  <c r="Q2397" i="1"/>
  <c r="Q2398" i="1"/>
  <c r="Q2399" i="1"/>
  <c r="Q2400" i="1"/>
  <c r="Q2401" i="1"/>
  <c r="Q2402" i="1"/>
  <c r="Q2403" i="1"/>
  <c r="Q2404" i="1"/>
  <c r="Q2405" i="1"/>
  <c r="Q2406" i="1"/>
  <c r="Q2407" i="1"/>
  <c r="Q2408" i="1"/>
  <c r="Q2409" i="1"/>
  <c r="Q2410" i="1"/>
  <c r="Q2411" i="1"/>
  <c r="Q2412" i="1"/>
  <c r="Q2413" i="1"/>
  <c r="Q2414" i="1"/>
  <c r="Q2415" i="1"/>
  <c r="Q2416" i="1"/>
  <c r="Q2417" i="1"/>
  <c r="Q2418" i="1"/>
  <c r="Q2419" i="1"/>
  <c r="Q2420" i="1"/>
  <c r="Q2421" i="1"/>
  <c r="Q2422" i="1"/>
  <c r="Q2423" i="1"/>
  <c r="Q2424" i="1"/>
  <c r="Q2425" i="1"/>
  <c r="Q2426" i="1"/>
  <c r="Q2427" i="1"/>
  <c r="Q2428" i="1"/>
  <c r="Q2429" i="1"/>
  <c r="Q2430" i="1"/>
  <c r="Q2431" i="1"/>
  <c r="Q2432" i="1"/>
  <c r="Q2433" i="1"/>
  <c r="Q2434" i="1"/>
  <c r="Q2435" i="1"/>
  <c r="Q2436" i="1"/>
  <c r="Q2437" i="1"/>
  <c r="Q2438" i="1"/>
  <c r="Q2439" i="1"/>
  <c r="Q2440" i="1"/>
  <c r="Q2441" i="1"/>
  <c r="Q2442" i="1"/>
  <c r="Q2443" i="1"/>
  <c r="Q2444" i="1"/>
  <c r="Q2445" i="1"/>
  <c r="Q2446" i="1"/>
  <c r="Q2447" i="1"/>
  <c r="Q2448" i="1"/>
  <c r="Q2449" i="1"/>
  <c r="Q2450" i="1"/>
  <c r="Q2451" i="1"/>
  <c r="Q2452" i="1"/>
  <c r="Q2453" i="1"/>
  <c r="Q2454" i="1"/>
  <c r="Q2455" i="1"/>
  <c r="Q2456" i="1"/>
  <c r="Q2457" i="1"/>
  <c r="Q2458" i="1"/>
  <c r="Q2459" i="1"/>
  <c r="Q2460" i="1"/>
  <c r="Q2461" i="1"/>
  <c r="Q2462" i="1"/>
  <c r="Q2463" i="1"/>
  <c r="Q2464" i="1"/>
  <c r="Q2465" i="1"/>
  <c r="Q2466" i="1"/>
  <c r="Q2467" i="1"/>
  <c r="Q2468" i="1"/>
  <c r="Q2469" i="1"/>
  <c r="Q2470" i="1"/>
  <c r="Q2471" i="1"/>
  <c r="Q2472" i="1"/>
  <c r="Q2473" i="1"/>
  <c r="Q2474" i="1"/>
  <c r="Q2475" i="1"/>
  <c r="Q2476" i="1"/>
  <c r="Q2477" i="1"/>
  <c r="Q2478" i="1"/>
  <c r="Q2479" i="1"/>
  <c r="Q2480" i="1"/>
  <c r="Q2481" i="1"/>
  <c r="Q2482" i="1"/>
  <c r="Q2483" i="1"/>
  <c r="Q2484" i="1"/>
  <c r="Q2485" i="1"/>
  <c r="Q2486" i="1"/>
  <c r="Q2487" i="1"/>
  <c r="Q2488" i="1"/>
  <c r="Q2489" i="1"/>
  <c r="Q2490" i="1"/>
  <c r="Q2491" i="1"/>
  <c r="Q2492" i="1"/>
  <c r="Q2493" i="1"/>
  <c r="Q2494" i="1"/>
  <c r="Q2495" i="1"/>
  <c r="Q2496" i="1"/>
  <c r="Q2497" i="1"/>
  <c r="Q2498" i="1"/>
  <c r="Q2499" i="1"/>
  <c r="Q2500" i="1"/>
  <c r="Q2501" i="1"/>
  <c r="Q2502" i="1"/>
  <c r="Q2503" i="1"/>
  <c r="Q2504" i="1"/>
  <c r="Q2505" i="1"/>
  <c r="Q2506" i="1"/>
  <c r="Q2507" i="1"/>
  <c r="Q2508" i="1"/>
  <c r="Q2509" i="1"/>
  <c r="Q2510" i="1"/>
  <c r="Q2511" i="1"/>
  <c r="Q2512" i="1"/>
  <c r="Q2513" i="1"/>
  <c r="Q2514" i="1"/>
  <c r="Q2515" i="1"/>
  <c r="Q2516" i="1"/>
  <c r="Q2517" i="1"/>
  <c r="Q2518" i="1"/>
  <c r="Q2519" i="1"/>
  <c r="Q2520" i="1"/>
  <c r="Q2521" i="1"/>
  <c r="Q2522" i="1"/>
  <c r="Q2523" i="1"/>
  <c r="Q2524" i="1"/>
  <c r="Q2525" i="1"/>
  <c r="Q2526" i="1"/>
  <c r="Q2527" i="1"/>
  <c r="Q2528" i="1"/>
  <c r="Q2529" i="1"/>
  <c r="Q2530" i="1"/>
  <c r="Q2531" i="1"/>
  <c r="Q2532" i="1"/>
  <c r="Q2533" i="1"/>
  <c r="Q2534" i="1"/>
  <c r="Q2535" i="1"/>
  <c r="Q2536" i="1"/>
  <c r="Q2537" i="1"/>
  <c r="Q2538" i="1"/>
  <c r="Q2539" i="1"/>
  <c r="Q2540" i="1"/>
  <c r="Q2541" i="1"/>
  <c r="Q2542" i="1"/>
  <c r="Q2543" i="1"/>
  <c r="Q2544" i="1"/>
  <c r="Q2545" i="1"/>
  <c r="Q2546" i="1"/>
  <c r="Q2547" i="1"/>
  <c r="Q2548" i="1"/>
  <c r="Q2549" i="1"/>
  <c r="Q2550" i="1"/>
  <c r="Q2551" i="1"/>
  <c r="Q2552" i="1"/>
  <c r="Q2553" i="1"/>
  <c r="Q2554" i="1"/>
  <c r="Q2555" i="1"/>
  <c r="Q2556" i="1"/>
  <c r="Q2557" i="1"/>
  <c r="Q2558" i="1"/>
  <c r="Q2559" i="1"/>
  <c r="Q2560" i="1"/>
  <c r="Q2561" i="1"/>
  <c r="Q2562" i="1"/>
  <c r="Q2563" i="1"/>
  <c r="Q2564" i="1"/>
  <c r="Q2565" i="1"/>
  <c r="Q2566" i="1"/>
  <c r="Q2567" i="1"/>
  <c r="Q2568" i="1"/>
  <c r="Q2569" i="1"/>
  <c r="Q2570" i="1"/>
  <c r="Q2571" i="1"/>
  <c r="Q2572" i="1"/>
  <c r="Q2573" i="1"/>
  <c r="Q2574" i="1"/>
  <c r="Q2575" i="1"/>
  <c r="Q2576" i="1"/>
  <c r="Q2577" i="1"/>
  <c r="Q2578" i="1"/>
  <c r="Q2579" i="1"/>
  <c r="Q2580" i="1"/>
  <c r="Q2581" i="1"/>
  <c r="Q2582" i="1"/>
  <c r="Q2583" i="1"/>
  <c r="Q2584" i="1"/>
  <c r="Q2585" i="1"/>
  <c r="Q2586" i="1"/>
  <c r="Q2587" i="1"/>
  <c r="Q2588" i="1"/>
  <c r="Q2589" i="1"/>
  <c r="Q2590" i="1"/>
  <c r="Q2591" i="1"/>
  <c r="Q2592" i="1"/>
  <c r="Q2593" i="1"/>
  <c r="Q2594" i="1"/>
  <c r="Q2595" i="1"/>
  <c r="Q2596" i="1"/>
  <c r="Q2597" i="1"/>
  <c r="Q2598" i="1"/>
  <c r="Q2599" i="1"/>
  <c r="Q2600" i="1"/>
  <c r="Q2601" i="1"/>
  <c r="Q2602" i="1"/>
  <c r="Q2603" i="1"/>
  <c r="Q2604" i="1"/>
  <c r="Q2605" i="1"/>
  <c r="Q2606" i="1"/>
  <c r="Q2607" i="1"/>
  <c r="Q2608" i="1"/>
  <c r="Q2609" i="1"/>
  <c r="Q2610" i="1"/>
  <c r="Q2611" i="1"/>
  <c r="Q2612" i="1"/>
  <c r="Q2613" i="1"/>
  <c r="Q2614" i="1"/>
  <c r="Q2615" i="1"/>
  <c r="Q2616" i="1"/>
  <c r="Q2617" i="1"/>
  <c r="Q2618" i="1"/>
  <c r="Q2619" i="1"/>
  <c r="Q2620" i="1"/>
  <c r="Q2621" i="1"/>
  <c r="Q2622" i="1"/>
  <c r="Q2623" i="1"/>
  <c r="Q2624" i="1"/>
  <c r="Q2625" i="1"/>
  <c r="Q2626" i="1"/>
  <c r="Q2627" i="1"/>
  <c r="Q2628" i="1"/>
  <c r="Q2629" i="1"/>
  <c r="Q2630" i="1"/>
  <c r="Q2631" i="1"/>
  <c r="Q2632" i="1"/>
  <c r="Q2633" i="1"/>
  <c r="Q2634" i="1"/>
  <c r="Q2635" i="1"/>
  <c r="Q2636" i="1"/>
  <c r="Q2637" i="1"/>
  <c r="Q2638" i="1"/>
  <c r="Q2639" i="1"/>
  <c r="Q2640" i="1"/>
  <c r="Q2641" i="1"/>
  <c r="Q2642" i="1"/>
  <c r="Q2643" i="1"/>
  <c r="Q2644" i="1"/>
  <c r="Q2645" i="1"/>
  <c r="Q2646" i="1"/>
  <c r="Q2647" i="1"/>
  <c r="Q2648" i="1"/>
  <c r="Q2649" i="1"/>
  <c r="Q2650" i="1"/>
  <c r="Q2651" i="1"/>
  <c r="Q2652" i="1"/>
  <c r="Q2653" i="1"/>
  <c r="Q2654" i="1"/>
  <c r="Q2655" i="1"/>
  <c r="Q2656" i="1"/>
  <c r="Q2657" i="1"/>
  <c r="Q2658" i="1"/>
  <c r="Q2659" i="1"/>
  <c r="Q2660" i="1"/>
  <c r="Q2661" i="1"/>
  <c r="Q2662" i="1"/>
  <c r="Q2663" i="1"/>
  <c r="Q2664" i="1"/>
  <c r="Q2665" i="1"/>
  <c r="Q2666" i="1"/>
  <c r="Q2667" i="1"/>
  <c r="Q2668" i="1"/>
  <c r="Q2669" i="1"/>
  <c r="Q2670" i="1"/>
  <c r="Q2671" i="1"/>
  <c r="Q2672" i="1"/>
  <c r="Q2673" i="1"/>
  <c r="Q2674" i="1"/>
  <c r="Q2675" i="1"/>
  <c r="Q2676" i="1"/>
  <c r="Q2677" i="1"/>
  <c r="Q2678" i="1"/>
  <c r="Q2679" i="1"/>
  <c r="Q2680" i="1"/>
  <c r="Q2681" i="1"/>
  <c r="Q2682" i="1"/>
  <c r="Q2683" i="1"/>
  <c r="Q2684" i="1"/>
  <c r="Q2685" i="1"/>
  <c r="Q2686" i="1"/>
  <c r="Q2687" i="1"/>
  <c r="Q2688" i="1"/>
  <c r="Q2689" i="1"/>
  <c r="Q2690" i="1"/>
  <c r="Q2691" i="1"/>
  <c r="Q2692" i="1"/>
  <c r="Q2693" i="1"/>
  <c r="Q2694" i="1"/>
  <c r="Q2695" i="1"/>
  <c r="Q2696" i="1"/>
  <c r="Q2697" i="1"/>
  <c r="Q2698" i="1"/>
  <c r="Q2699" i="1"/>
  <c r="Q2700" i="1"/>
  <c r="Q2701" i="1"/>
  <c r="Q2702" i="1"/>
  <c r="Q2703" i="1"/>
  <c r="Q2704" i="1"/>
  <c r="Q2705" i="1"/>
  <c r="Q2706" i="1"/>
  <c r="Q2707" i="1"/>
  <c r="Q2708" i="1"/>
  <c r="Q2709" i="1"/>
  <c r="Q2710" i="1"/>
  <c r="Q2711" i="1"/>
  <c r="Q2712" i="1"/>
  <c r="Q2713" i="1"/>
  <c r="Q2714" i="1"/>
  <c r="Q2715" i="1"/>
  <c r="Q2716" i="1"/>
  <c r="Q2717" i="1"/>
  <c r="Q2718" i="1"/>
  <c r="Q2719" i="1"/>
  <c r="Q2720" i="1"/>
  <c r="Q2721" i="1"/>
  <c r="Q2722" i="1"/>
  <c r="Q2723" i="1"/>
  <c r="Q2724" i="1"/>
  <c r="Q2725" i="1"/>
  <c r="Q2726" i="1"/>
  <c r="Q2727" i="1"/>
  <c r="Q2728" i="1"/>
  <c r="Q2729" i="1"/>
  <c r="Q2730" i="1"/>
  <c r="Q2731" i="1"/>
  <c r="Q2732" i="1"/>
  <c r="Q2733" i="1"/>
  <c r="Q2734" i="1"/>
  <c r="Q2735" i="1"/>
  <c r="Q2736" i="1"/>
  <c r="Q2737" i="1"/>
  <c r="Q2738" i="1"/>
  <c r="Q2739" i="1"/>
  <c r="Q2740" i="1"/>
  <c r="Q2741" i="1"/>
  <c r="Q2742" i="1"/>
  <c r="Q2743" i="1"/>
  <c r="Q2744" i="1"/>
  <c r="Q2745" i="1"/>
  <c r="Q2746" i="1"/>
  <c r="Q2747" i="1"/>
  <c r="Q2748" i="1"/>
  <c r="Q2749" i="1"/>
  <c r="Q2750" i="1"/>
  <c r="Q2751" i="1"/>
  <c r="Q2752" i="1"/>
  <c r="Q2753" i="1"/>
  <c r="Q2754" i="1"/>
  <c r="Q2755" i="1"/>
  <c r="Q2756" i="1"/>
  <c r="Q2757" i="1"/>
  <c r="Q2758" i="1"/>
  <c r="Q2759" i="1"/>
  <c r="Q2760" i="1"/>
  <c r="Q2761" i="1"/>
  <c r="Q2762" i="1"/>
  <c r="Q2763" i="1"/>
  <c r="Q2764" i="1"/>
  <c r="Q2765" i="1"/>
  <c r="Q2766" i="1"/>
  <c r="Q2767" i="1"/>
  <c r="Q2768" i="1"/>
  <c r="Q2769" i="1"/>
  <c r="Q2770" i="1"/>
  <c r="Q2771" i="1"/>
  <c r="Q2772" i="1"/>
  <c r="Q2773" i="1"/>
  <c r="Q2774" i="1"/>
  <c r="Q2775" i="1"/>
  <c r="Q2776" i="1"/>
  <c r="Q2777" i="1"/>
  <c r="Q2778" i="1"/>
  <c r="Q2779" i="1"/>
  <c r="Q2780" i="1"/>
  <c r="Q2781" i="1"/>
  <c r="Q2782" i="1"/>
  <c r="Q2783" i="1"/>
  <c r="Q2784" i="1"/>
  <c r="Q2785" i="1"/>
  <c r="Q2786" i="1"/>
  <c r="Q2787" i="1"/>
  <c r="Q2788" i="1"/>
  <c r="Q2789" i="1"/>
  <c r="Q2790" i="1"/>
  <c r="Q2791" i="1"/>
  <c r="Q2792" i="1"/>
  <c r="Q2793" i="1"/>
  <c r="Q2794" i="1"/>
  <c r="Q2795" i="1"/>
  <c r="Q2796" i="1"/>
  <c r="Q2797" i="1"/>
  <c r="Q2798" i="1"/>
  <c r="Q2799" i="1"/>
  <c r="Q2800" i="1"/>
  <c r="Q2801" i="1"/>
  <c r="Q2802" i="1"/>
  <c r="Q2803" i="1"/>
  <c r="Q2804" i="1"/>
  <c r="Q2805" i="1"/>
  <c r="Q2806" i="1"/>
  <c r="Q2807" i="1"/>
  <c r="Q2808" i="1"/>
  <c r="Q2809" i="1"/>
  <c r="Q2810" i="1"/>
  <c r="Q2811" i="1"/>
  <c r="Q2812" i="1"/>
  <c r="Q2813" i="1"/>
  <c r="Q2814" i="1"/>
  <c r="Q2815" i="1"/>
  <c r="Q2816" i="1"/>
  <c r="Q2817" i="1"/>
  <c r="Q2818" i="1"/>
  <c r="Q2819" i="1"/>
  <c r="Q2820" i="1"/>
  <c r="Q2821" i="1"/>
  <c r="Q2822" i="1"/>
  <c r="Q2823" i="1"/>
  <c r="Q2824" i="1"/>
  <c r="Q2825" i="1"/>
  <c r="Q2826" i="1"/>
  <c r="Q2827" i="1"/>
  <c r="Q2828" i="1"/>
  <c r="Q2829" i="1"/>
  <c r="Q2830" i="1"/>
  <c r="Q2831" i="1"/>
  <c r="Q2832" i="1"/>
  <c r="Q2833" i="1"/>
  <c r="Q2834" i="1"/>
  <c r="Q2835" i="1"/>
  <c r="Q2836" i="1"/>
  <c r="Q2837" i="1"/>
  <c r="Q2838" i="1"/>
  <c r="Q2839" i="1"/>
  <c r="Q2840" i="1"/>
  <c r="Q2841" i="1"/>
  <c r="Q2842" i="1"/>
  <c r="Q2843" i="1"/>
  <c r="Q2844" i="1"/>
  <c r="Q2845" i="1"/>
  <c r="Q2846" i="1"/>
  <c r="Q2847" i="1"/>
  <c r="Q2848" i="1"/>
  <c r="Q2849" i="1"/>
  <c r="Q2850" i="1"/>
  <c r="Q2851" i="1"/>
  <c r="Q2852" i="1"/>
  <c r="Q2853" i="1"/>
  <c r="Q2854" i="1"/>
  <c r="Q2855" i="1"/>
  <c r="Q2856" i="1"/>
  <c r="Q2857" i="1"/>
  <c r="Q2858" i="1"/>
  <c r="Q2859" i="1"/>
  <c r="Q2860" i="1"/>
  <c r="Q2861" i="1"/>
  <c r="Q2862" i="1"/>
  <c r="Q2863" i="1"/>
  <c r="Q2864" i="1"/>
  <c r="Q2865" i="1"/>
  <c r="Q2866" i="1"/>
  <c r="Q2867" i="1"/>
  <c r="Q2868" i="1"/>
  <c r="Q2869" i="1"/>
  <c r="Q2870" i="1"/>
  <c r="Q2871" i="1"/>
  <c r="Q2872" i="1"/>
  <c r="Q2873" i="1"/>
  <c r="Q2874" i="1"/>
  <c r="Q2875" i="1"/>
  <c r="Q2876" i="1"/>
  <c r="Q2877" i="1"/>
  <c r="Q2878" i="1"/>
  <c r="Q2879" i="1"/>
  <c r="Q2880" i="1"/>
  <c r="Q2881" i="1"/>
  <c r="Q2882" i="1"/>
  <c r="Q2883" i="1"/>
  <c r="Q2884" i="1"/>
  <c r="Q2885" i="1"/>
  <c r="Q2886" i="1"/>
  <c r="Q2887" i="1"/>
  <c r="Q2888" i="1"/>
  <c r="Q2889" i="1"/>
  <c r="Q2890" i="1"/>
  <c r="Q2891" i="1"/>
  <c r="Q2892" i="1"/>
  <c r="Q2893" i="1"/>
  <c r="Q2894" i="1"/>
  <c r="Q2895" i="1"/>
  <c r="Q2896" i="1"/>
  <c r="Q2897" i="1"/>
  <c r="Q2898" i="1"/>
  <c r="Q2899" i="1"/>
  <c r="Q2900" i="1"/>
  <c r="Q2901" i="1"/>
  <c r="Q2902" i="1"/>
  <c r="Q2903" i="1"/>
  <c r="Q2904" i="1"/>
  <c r="Q2905" i="1"/>
  <c r="Q2906" i="1"/>
  <c r="Q2907" i="1"/>
  <c r="Q2908" i="1"/>
  <c r="Q2909" i="1"/>
  <c r="Q2910" i="1"/>
  <c r="Q2911" i="1"/>
  <c r="Q2912" i="1"/>
  <c r="Q2913" i="1"/>
  <c r="Q2914" i="1"/>
  <c r="Q2915" i="1"/>
  <c r="Q2916" i="1"/>
  <c r="Q2917" i="1"/>
  <c r="Q2918" i="1"/>
  <c r="Q2919" i="1"/>
  <c r="Q2920" i="1"/>
  <c r="Q2921" i="1"/>
  <c r="Q2922" i="1"/>
  <c r="Q2923" i="1"/>
  <c r="Q2924" i="1"/>
  <c r="Q2925" i="1"/>
  <c r="Q2926" i="1"/>
  <c r="Q2927" i="1"/>
  <c r="Q2928" i="1"/>
  <c r="Q2929" i="1"/>
  <c r="Q2930" i="1"/>
  <c r="Q2931" i="1"/>
  <c r="Q2932" i="1"/>
  <c r="Q2933" i="1"/>
  <c r="Q2934" i="1"/>
  <c r="Q2935" i="1"/>
  <c r="Q2936" i="1"/>
  <c r="Q2937" i="1"/>
  <c r="Q2938" i="1"/>
  <c r="Q2939" i="1"/>
  <c r="Q2940" i="1"/>
  <c r="Q2941" i="1"/>
  <c r="Q2942" i="1"/>
  <c r="Q2943" i="1"/>
  <c r="Q2944" i="1"/>
  <c r="Q2945" i="1"/>
  <c r="Q2946" i="1"/>
  <c r="Q2947" i="1"/>
  <c r="Q2948" i="1"/>
  <c r="Q2949" i="1"/>
  <c r="Q2950" i="1"/>
  <c r="Q2951" i="1"/>
  <c r="Q2952" i="1"/>
  <c r="Q2953" i="1"/>
  <c r="Q2954" i="1"/>
  <c r="Q2955" i="1"/>
  <c r="Q2956" i="1"/>
  <c r="Q2957" i="1"/>
  <c r="Q2958" i="1"/>
  <c r="Q2959" i="1"/>
  <c r="Q2960" i="1"/>
  <c r="Q2961" i="1"/>
  <c r="Q2962" i="1"/>
  <c r="Q2963" i="1"/>
  <c r="Q2964" i="1"/>
  <c r="Q2965" i="1"/>
  <c r="Q2966" i="1"/>
  <c r="Q2967" i="1"/>
  <c r="Q2968" i="1"/>
  <c r="Q2969" i="1"/>
  <c r="Q2970" i="1"/>
  <c r="Q2971" i="1"/>
  <c r="Q2972" i="1"/>
  <c r="Q2973" i="1"/>
  <c r="Q2974" i="1"/>
  <c r="Q2975" i="1"/>
  <c r="Q2976" i="1"/>
  <c r="Q2977" i="1"/>
  <c r="Q2978" i="1"/>
  <c r="Q2979" i="1"/>
  <c r="Q2980" i="1"/>
  <c r="Q2981" i="1"/>
  <c r="Q2982" i="1"/>
  <c r="Q2983" i="1"/>
  <c r="Q2984" i="1"/>
  <c r="Q2985" i="1"/>
  <c r="Q2986" i="1"/>
  <c r="Q2987" i="1"/>
  <c r="Q2988" i="1"/>
  <c r="Q2989" i="1"/>
  <c r="Q2990" i="1"/>
  <c r="Q2991" i="1"/>
  <c r="Q2992" i="1"/>
  <c r="Q2993" i="1"/>
  <c r="Q2994" i="1"/>
  <c r="Q2995" i="1"/>
  <c r="Q2996" i="1"/>
  <c r="Q2997" i="1"/>
  <c r="Q2998" i="1"/>
  <c r="Q2999" i="1"/>
  <c r="Q3000" i="1"/>
  <c r="Q3001" i="1"/>
  <c r="Q3002" i="1"/>
  <c r="Q3003" i="1"/>
  <c r="Q3004" i="1"/>
  <c r="Q3005" i="1"/>
  <c r="Q3006" i="1"/>
  <c r="Q3007" i="1"/>
  <c r="Q3008" i="1"/>
  <c r="Q3009" i="1"/>
  <c r="Q3010" i="1"/>
  <c r="Q3011" i="1"/>
  <c r="Q3012" i="1"/>
  <c r="Q3013" i="1"/>
  <c r="Q3014" i="1"/>
  <c r="Q3015" i="1"/>
  <c r="Q3016" i="1"/>
  <c r="Q3017" i="1"/>
  <c r="Q3018" i="1"/>
  <c r="Q3019" i="1"/>
  <c r="Q3020" i="1"/>
  <c r="Q3021" i="1"/>
  <c r="Q3022" i="1"/>
  <c r="Q3023" i="1"/>
  <c r="Q3024" i="1"/>
  <c r="Q3025" i="1"/>
  <c r="Q3026" i="1"/>
  <c r="Q3027" i="1"/>
  <c r="Q3028" i="1"/>
  <c r="Q3029" i="1"/>
  <c r="Q3030" i="1"/>
  <c r="Q3031" i="1"/>
  <c r="Q3032" i="1"/>
  <c r="Q3033" i="1"/>
  <c r="Q3034" i="1"/>
  <c r="Q3035" i="1"/>
  <c r="Q3036" i="1"/>
  <c r="Q3037" i="1"/>
  <c r="Q3038" i="1"/>
  <c r="Q3039" i="1"/>
  <c r="Q3040" i="1"/>
  <c r="Q3041" i="1"/>
  <c r="Q3042" i="1"/>
  <c r="Q3043" i="1"/>
  <c r="Q3044" i="1"/>
  <c r="Q3045" i="1"/>
  <c r="Q3046" i="1"/>
  <c r="Q3047" i="1"/>
  <c r="Q3048" i="1"/>
  <c r="Q3049" i="1"/>
  <c r="Q3050" i="1"/>
  <c r="Q3051" i="1"/>
  <c r="Q3052" i="1"/>
  <c r="Q3053" i="1"/>
  <c r="Q3054" i="1"/>
  <c r="Q3055" i="1"/>
  <c r="Q3056" i="1"/>
  <c r="Q3057" i="1"/>
  <c r="Q3058" i="1"/>
  <c r="Q3059" i="1"/>
  <c r="Q3060" i="1"/>
  <c r="Q3061" i="1"/>
  <c r="Q3062" i="1"/>
  <c r="Q3063" i="1"/>
  <c r="Q3064" i="1"/>
  <c r="Q3065" i="1"/>
  <c r="Q3066" i="1"/>
  <c r="Q3067" i="1"/>
  <c r="Q3068" i="1"/>
  <c r="Q3069" i="1"/>
  <c r="Q3070" i="1"/>
  <c r="Q3071" i="1"/>
  <c r="Q3072" i="1"/>
  <c r="Q3073" i="1"/>
  <c r="Q3074" i="1"/>
  <c r="Q3075" i="1"/>
  <c r="Q3076" i="1"/>
  <c r="Q3077" i="1"/>
  <c r="Q3078" i="1"/>
  <c r="Q3079" i="1"/>
  <c r="Q3080" i="1"/>
  <c r="Q3081" i="1"/>
  <c r="Q3082" i="1"/>
  <c r="Q3083" i="1"/>
  <c r="Q3084" i="1"/>
  <c r="Q3085" i="1"/>
  <c r="Q3086" i="1"/>
  <c r="Q3087" i="1"/>
  <c r="Q3088" i="1"/>
  <c r="Q3089" i="1"/>
  <c r="Q3090" i="1"/>
  <c r="Q3091" i="1"/>
  <c r="Q3092" i="1"/>
  <c r="Q3093" i="1"/>
  <c r="Q3094" i="1"/>
  <c r="Q3095" i="1"/>
  <c r="Q3096" i="1"/>
  <c r="Q3097" i="1"/>
  <c r="Q3098" i="1"/>
  <c r="Q3099" i="1"/>
  <c r="Q3100" i="1"/>
  <c r="Q3101" i="1"/>
  <c r="Q3102" i="1"/>
  <c r="Q3103" i="1"/>
  <c r="Q3104" i="1"/>
  <c r="Q3105" i="1"/>
  <c r="Q3106" i="1"/>
  <c r="Q3107" i="1"/>
  <c r="Q3108" i="1"/>
  <c r="Q3109" i="1"/>
  <c r="Q3110" i="1"/>
  <c r="Q3111" i="1"/>
  <c r="Q3112" i="1"/>
  <c r="Q3113" i="1"/>
  <c r="Q3114" i="1"/>
  <c r="Q3115" i="1"/>
  <c r="Q3116" i="1"/>
  <c r="Q3117" i="1"/>
  <c r="Q3118" i="1"/>
  <c r="Q3119" i="1"/>
  <c r="Q3120" i="1"/>
  <c r="Q3121" i="1"/>
  <c r="Q3122" i="1"/>
  <c r="Q3123" i="1"/>
  <c r="Q3124" i="1"/>
  <c r="Q3125" i="1"/>
  <c r="Q3126" i="1"/>
  <c r="Q3127" i="1"/>
  <c r="Q3128" i="1"/>
  <c r="Q3129" i="1"/>
  <c r="Q3130" i="1"/>
  <c r="Q3131" i="1"/>
  <c r="Q3132" i="1"/>
  <c r="Q3133" i="1"/>
  <c r="Q3134" i="1"/>
  <c r="Q3135" i="1"/>
  <c r="Q3136" i="1"/>
  <c r="Q3137" i="1"/>
  <c r="Q3138" i="1"/>
  <c r="Q3139" i="1"/>
  <c r="Q3140" i="1"/>
  <c r="Q3141" i="1"/>
  <c r="Q3142" i="1"/>
  <c r="Q3143" i="1"/>
  <c r="Q3144" i="1"/>
  <c r="Q3145" i="1"/>
  <c r="Q3146" i="1"/>
  <c r="Q3147" i="1"/>
  <c r="Q3148" i="1"/>
  <c r="Q3149" i="1"/>
  <c r="Q3150" i="1"/>
  <c r="Q3151" i="1"/>
  <c r="Q3152" i="1"/>
  <c r="Q3153" i="1"/>
  <c r="Q3154" i="1"/>
  <c r="Q3155" i="1"/>
  <c r="Q3156" i="1"/>
  <c r="Q3157" i="1"/>
  <c r="Q3158" i="1"/>
  <c r="Q3159" i="1"/>
  <c r="Q3160" i="1"/>
  <c r="Q3161" i="1"/>
  <c r="Q3162" i="1"/>
  <c r="Q3163" i="1"/>
  <c r="Q3164" i="1"/>
  <c r="Q3165" i="1"/>
  <c r="Q3166" i="1"/>
  <c r="Q3167" i="1"/>
  <c r="Q3168" i="1"/>
  <c r="Q3169" i="1"/>
  <c r="Q3170" i="1"/>
  <c r="Q3171" i="1"/>
  <c r="Q3172" i="1"/>
  <c r="Q3173" i="1"/>
  <c r="Q3174" i="1"/>
  <c r="Q3175" i="1"/>
  <c r="Q3176" i="1"/>
  <c r="Q3177" i="1"/>
  <c r="Q3178" i="1"/>
  <c r="Q3179" i="1"/>
  <c r="Q3180" i="1"/>
  <c r="Q3181" i="1"/>
  <c r="Q3182" i="1"/>
  <c r="Q3183" i="1"/>
  <c r="Q3184" i="1"/>
  <c r="Q3185" i="1"/>
  <c r="Q3186" i="1"/>
  <c r="Q3187" i="1"/>
  <c r="Q3188" i="1"/>
  <c r="Q3189" i="1"/>
  <c r="Q3190" i="1"/>
  <c r="Q3191" i="1"/>
  <c r="Q3192" i="1"/>
  <c r="Q3193" i="1"/>
  <c r="Q3194" i="1"/>
  <c r="Q3195" i="1"/>
  <c r="Q3196" i="1"/>
  <c r="Q3197" i="1"/>
  <c r="Q3198" i="1"/>
  <c r="Q3199" i="1"/>
  <c r="Q3200" i="1"/>
  <c r="Q3201" i="1"/>
  <c r="Q3202" i="1"/>
  <c r="Q3203" i="1"/>
  <c r="Q3204" i="1"/>
  <c r="Q3205" i="1"/>
  <c r="Q3206" i="1"/>
  <c r="Q3207" i="1"/>
  <c r="Q3208" i="1"/>
  <c r="Q3209" i="1"/>
  <c r="Q3210" i="1"/>
  <c r="Q3211" i="1"/>
  <c r="Q3212" i="1"/>
  <c r="Q3213" i="1"/>
  <c r="Q3214" i="1"/>
  <c r="Q3215" i="1"/>
  <c r="Q3216" i="1"/>
  <c r="Q3217" i="1"/>
  <c r="Q3218" i="1"/>
  <c r="Q3219" i="1"/>
  <c r="Q3220" i="1"/>
  <c r="Q3221" i="1"/>
  <c r="Q3222" i="1"/>
  <c r="Q3223" i="1"/>
  <c r="Q3224" i="1"/>
  <c r="Q3225" i="1"/>
  <c r="Q3226" i="1"/>
  <c r="Q3227" i="1"/>
  <c r="Q3228" i="1"/>
  <c r="Q3229" i="1"/>
  <c r="Q3230" i="1"/>
  <c r="Q3231" i="1"/>
  <c r="Q3232" i="1"/>
  <c r="Q3233" i="1"/>
  <c r="Q3234" i="1"/>
  <c r="Q3235" i="1"/>
  <c r="Q3236" i="1"/>
  <c r="Q3237" i="1"/>
  <c r="Q3238" i="1"/>
  <c r="Q3239" i="1"/>
  <c r="Q3240" i="1"/>
  <c r="Q3241" i="1"/>
  <c r="Q3242" i="1"/>
  <c r="Q3243" i="1"/>
  <c r="Q3244" i="1"/>
  <c r="Q3245" i="1"/>
  <c r="Q3246" i="1"/>
  <c r="Q3247" i="1"/>
  <c r="Q3248" i="1"/>
  <c r="Q3249" i="1"/>
  <c r="Q3250" i="1"/>
  <c r="Q3251" i="1"/>
  <c r="Q3252" i="1"/>
  <c r="Q3253" i="1"/>
  <c r="Q3254" i="1"/>
  <c r="Q3255" i="1"/>
  <c r="Q3256" i="1"/>
  <c r="Q3257" i="1"/>
  <c r="Q3258" i="1"/>
  <c r="Q3259" i="1"/>
  <c r="Q3260" i="1"/>
  <c r="Q3261" i="1"/>
  <c r="Q3262" i="1"/>
  <c r="Q3263" i="1"/>
  <c r="Q3264" i="1"/>
  <c r="Q3265" i="1"/>
  <c r="Q3266" i="1"/>
  <c r="Q3267" i="1"/>
  <c r="Q3268" i="1"/>
  <c r="Q3269" i="1"/>
  <c r="Q3270" i="1"/>
  <c r="Q3271" i="1"/>
  <c r="Q3272" i="1"/>
  <c r="Q3273" i="1"/>
  <c r="Q3274" i="1"/>
  <c r="Q3275" i="1"/>
  <c r="Q3276" i="1"/>
  <c r="Q3277" i="1"/>
  <c r="Q3278" i="1"/>
  <c r="Q3279" i="1"/>
  <c r="Q3280" i="1"/>
  <c r="Q3281" i="1"/>
  <c r="Q3282" i="1"/>
  <c r="Q3283" i="1"/>
  <c r="Q3284" i="1"/>
  <c r="Q3285" i="1"/>
  <c r="Q3286" i="1"/>
  <c r="Q3287" i="1"/>
  <c r="Q3288" i="1"/>
  <c r="Q3289" i="1"/>
  <c r="Q3290" i="1"/>
  <c r="Q3291" i="1"/>
  <c r="Q3292" i="1"/>
  <c r="Q3293" i="1"/>
  <c r="Q3294" i="1"/>
  <c r="Q3295" i="1"/>
  <c r="Q3296" i="1"/>
  <c r="Q3297" i="1"/>
  <c r="Q3298" i="1"/>
  <c r="Q3299" i="1"/>
  <c r="Q3300" i="1"/>
  <c r="Q3301" i="1"/>
  <c r="Q3302" i="1"/>
  <c r="Q3303" i="1"/>
  <c r="Q3304" i="1"/>
  <c r="Q3305" i="1"/>
  <c r="Q3306" i="1"/>
  <c r="Q3307" i="1"/>
  <c r="Q3308" i="1"/>
  <c r="Q3309" i="1"/>
  <c r="Q3310" i="1"/>
  <c r="Q3311" i="1"/>
  <c r="Q3312" i="1"/>
  <c r="Q3313" i="1"/>
  <c r="Q3314" i="1"/>
  <c r="Q3315" i="1"/>
  <c r="Q3316" i="1"/>
  <c r="Q3317" i="1"/>
  <c r="Q3318" i="1"/>
  <c r="Q3319" i="1"/>
  <c r="Q3320" i="1"/>
  <c r="Q3321" i="1"/>
  <c r="Q3322" i="1"/>
  <c r="Q3323" i="1"/>
  <c r="Q3324" i="1"/>
  <c r="Q3325" i="1"/>
  <c r="Q3326" i="1"/>
  <c r="Q3327" i="1"/>
  <c r="Q3328" i="1"/>
  <c r="Q3329" i="1"/>
  <c r="Q3330" i="1"/>
  <c r="Q3331" i="1"/>
  <c r="Q3332" i="1"/>
  <c r="Q3333" i="1"/>
  <c r="Q3334" i="1"/>
  <c r="Q3335" i="1"/>
  <c r="Q3336" i="1"/>
  <c r="Q3337" i="1"/>
  <c r="Q3338" i="1"/>
  <c r="Q3339" i="1"/>
  <c r="Q3340" i="1"/>
  <c r="Q3341" i="1"/>
  <c r="Q3342" i="1"/>
  <c r="Q3343" i="1"/>
  <c r="Q3344" i="1"/>
  <c r="Q3345" i="1"/>
  <c r="Q3346" i="1"/>
  <c r="Q3347" i="1"/>
  <c r="Q3348" i="1"/>
  <c r="Q3349" i="1"/>
  <c r="Q3350" i="1"/>
  <c r="Q3351" i="1"/>
  <c r="Q3352" i="1"/>
  <c r="Q3353" i="1"/>
  <c r="Q3354" i="1"/>
  <c r="Q3355" i="1"/>
  <c r="Q3356" i="1"/>
  <c r="Q3357" i="1"/>
  <c r="Q3358" i="1"/>
  <c r="Q3359" i="1"/>
  <c r="Q3360" i="1"/>
  <c r="Q3361" i="1"/>
  <c r="Q3362" i="1"/>
  <c r="Q3363" i="1"/>
  <c r="Q3364" i="1"/>
  <c r="Q3365" i="1"/>
  <c r="Q3366" i="1"/>
  <c r="Q3367" i="1"/>
  <c r="Q3368" i="1"/>
  <c r="Q3369" i="1"/>
  <c r="Q3370" i="1"/>
  <c r="Q3371" i="1"/>
  <c r="Q3372" i="1"/>
  <c r="Q3373" i="1"/>
  <c r="Q3374" i="1"/>
  <c r="Q3375" i="1"/>
  <c r="Q3376" i="1"/>
  <c r="Q3377" i="1"/>
  <c r="Q3378" i="1"/>
  <c r="Q3379" i="1"/>
  <c r="Q3380" i="1"/>
  <c r="Q3381" i="1"/>
  <c r="Q3382" i="1"/>
  <c r="Q3383" i="1"/>
  <c r="Q3384" i="1"/>
  <c r="Q3385" i="1"/>
  <c r="Q3386" i="1"/>
  <c r="Q3387" i="1"/>
  <c r="Q3388" i="1"/>
  <c r="Q3389" i="1"/>
  <c r="Q3390" i="1"/>
  <c r="Q3391" i="1"/>
  <c r="Q3392" i="1"/>
  <c r="Q3393" i="1"/>
  <c r="Q3394" i="1"/>
  <c r="Q3395" i="1"/>
  <c r="Q3396" i="1"/>
  <c r="Q3397" i="1"/>
  <c r="Q3398" i="1"/>
  <c r="Q3399" i="1"/>
  <c r="Q3400" i="1"/>
  <c r="Q3401" i="1"/>
  <c r="Q3402" i="1"/>
  <c r="Q3403" i="1"/>
  <c r="Q3404" i="1"/>
  <c r="Q3405" i="1"/>
  <c r="Q3406" i="1"/>
  <c r="Q3407" i="1"/>
  <c r="Q3408" i="1"/>
  <c r="Q3409" i="1"/>
  <c r="Q3410" i="1"/>
  <c r="Q3411" i="1"/>
  <c r="Q3412" i="1"/>
  <c r="Q3413" i="1"/>
  <c r="Q3414" i="1"/>
  <c r="Q3415" i="1"/>
  <c r="Q3416" i="1"/>
  <c r="Q3417" i="1"/>
  <c r="Q3418" i="1"/>
  <c r="Q3419" i="1"/>
  <c r="Q3420" i="1"/>
  <c r="Q3421" i="1"/>
  <c r="Q3422" i="1"/>
  <c r="Q3423" i="1"/>
  <c r="Q3424" i="1"/>
  <c r="Q3425" i="1"/>
  <c r="Q3426" i="1"/>
  <c r="Q3427" i="1"/>
  <c r="Q3428" i="1"/>
  <c r="Q3429" i="1"/>
  <c r="Q3430" i="1"/>
  <c r="Q3431" i="1"/>
  <c r="Q3432" i="1"/>
  <c r="Q3433" i="1"/>
  <c r="Q3434" i="1"/>
  <c r="Q3435" i="1"/>
  <c r="Q3436" i="1"/>
  <c r="Q3437" i="1"/>
  <c r="Q3438" i="1"/>
  <c r="Q3439" i="1"/>
  <c r="Q3440" i="1"/>
  <c r="Q3441" i="1"/>
  <c r="Q3442" i="1"/>
  <c r="Q3443" i="1"/>
  <c r="Q3444" i="1"/>
  <c r="Q3445" i="1"/>
  <c r="Q3446" i="1"/>
  <c r="Q3447" i="1"/>
  <c r="Q3448" i="1"/>
  <c r="Q3449" i="1"/>
  <c r="Q3450" i="1"/>
  <c r="Q3451" i="1"/>
  <c r="Q3452" i="1"/>
  <c r="Q3453" i="1"/>
  <c r="Q3454" i="1"/>
  <c r="Q3455" i="1"/>
  <c r="Q3456" i="1"/>
  <c r="Q3457" i="1"/>
  <c r="Q3458" i="1"/>
  <c r="Q3459" i="1"/>
  <c r="Q3460" i="1"/>
  <c r="Q3461" i="1"/>
  <c r="Q3462" i="1"/>
  <c r="Q3463" i="1"/>
  <c r="Q3464" i="1"/>
  <c r="Q3465" i="1"/>
  <c r="Q3466" i="1"/>
  <c r="Q3467" i="1"/>
  <c r="Q3468" i="1"/>
  <c r="Q3469" i="1"/>
  <c r="Q3470" i="1"/>
  <c r="Q3471" i="1"/>
  <c r="Q3472" i="1"/>
  <c r="Q3473" i="1"/>
  <c r="Q3474" i="1"/>
  <c r="Q3475" i="1"/>
  <c r="Q3476" i="1"/>
  <c r="Q3477" i="1"/>
  <c r="Q3478" i="1"/>
  <c r="Q3479" i="1"/>
  <c r="Q3480" i="1"/>
  <c r="Q3481" i="1"/>
  <c r="Q3482" i="1"/>
  <c r="Q3483" i="1"/>
  <c r="Q3484" i="1"/>
  <c r="Q3485" i="1"/>
  <c r="Q3486" i="1"/>
  <c r="Q3487" i="1"/>
  <c r="Q3488" i="1"/>
  <c r="Q3489" i="1"/>
  <c r="Q3490" i="1"/>
  <c r="Q3491" i="1"/>
  <c r="Q3492" i="1"/>
  <c r="Q3493" i="1"/>
  <c r="Q3494" i="1"/>
  <c r="Q3495" i="1"/>
  <c r="Q3496" i="1"/>
  <c r="Q3497" i="1"/>
  <c r="Q3498" i="1"/>
  <c r="Q3499" i="1"/>
  <c r="Q3500" i="1"/>
  <c r="Q3501" i="1"/>
  <c r="Q3502" i="1"/>
  <c r="Q3503" i="1"/>
  <c r="Q3504" i="1"/>
  <c r="Q3505" i="1"/>
  <c r="Q3506" i="1"/>
  <c r="Q3507" i="1"/>
  <c r="Q3508" i="1"/>
  <c r="Q3509" i="1"/>
  <c r="Q3510" i="1"/>
  <c r="Q3511" i="1"/>
  <c r="Q3512" i="1"/>
  <c r="Q3513" i="1"/>
  <c r="Q3514" i="1"/>
  <c r="Q3515" i="1"/>
  <c r="Q3516" i="1"/>
  <c r="Q3517" i="1"/>
  <c r="Q3518" i="1"/>
  <c r="Q3519" i="1"/>
  <c r="Q3520" i="1"/>
  <c r="Q3521" i="1"/>
  <c r="Q3522" i="1"/>
  <c r="Q3523" i="1"/>
  <c r="Q3524" i="1"/>
  <c r="Q3525" i="1"/>
  <c r="Q3526" i="1"/>
  <c r="Q3527" i="1"/>
  <c r="Q3528" i="1"/>
  <c r="Q3529" i="1"/>
  <c r="Q3530" i="1"/>
  <c r="Q3531" i="1"/>
  <c r="Q3532" i="1"/>
  <c r="Q3533" i="1"/>
  <c r="Q3534" i="1"/>
  <c r="Q3535" i="1"/>
  <c r="Q3536" i="1"/>
  <c r="Q3537" i="1"/>
  <c r="Q3538" i="1"/>
  <c r="Q3539" i="1"/>
  <c r="Q3540" i="1"/>
  <c r="Q3541" i="1"/>
  <c r="Q3542" i="1"/>
  <c r="Q3543" i="1"/>
  <c r="Q3544" i="1"/>
  <c r="Q3545" i="1"/>
  <c r="Q3546" i="1"/>
  <c r="Q3547" i="1"/>
  <c r="Q3548" i="1"/>
  <c r="Q3549" i="1"/>
  <c r="Q3550" i="1"/>
  <c r="Q3551" i="1"/>
  <c r="Q3552" i="1"/>
  <c r="Q3553" i="1"/>
  <c r="Q3554" i="1"/>
  <c r="Q3555" i="1"/>
  <c r="Q3556" i="1"/>
  <c r="Q3557" i="1"/>
  <c r="Q3558" i="1"/>
  <c r="Q3559" i="1"/>
  <c r="Q3560" i="1"/>
  <c r="Q3561" i="1"/>
  <c r="Q3562" i="1"/>
  <c r="Q3563" i="1"/>
  <c r="Q3564" i="1"/>
  <c r="Q3565" i="1"/>
  <c r="Q3566" i="1"/>
  <c r="Q3567" i="1"/>
  <c r="Q3568" i="1"/>
  <c r="Q3569" i="1"/>
  <c r="Q3570" i="1"/>
  <c r="Q3571" i="1"/>
  <c r="Q3572" i="1"/>
  <c r="Q3573" i="1"/>
  <c r="Q3574" i="1"/>
  <c r="Q3575" i="1"/>
  <c r="Q3576" i="1"/>
  <c r="Q3577" i="1"/>
  <c r="Q3578" i="1"/>
  <c r="Q3579" i="1"/>
  <c r="Q3580" i="1"/>
  <c r="Q3581" i="1"/>
  <c r="Q3582" i="1"/>
  <c r="Q3583" i="1"/>
  <c r="Q3584" i="1"/>
  <c r="Q3585" i="1"/>
  <c r="Q3586" i="1"/>
  <c r="Q3587" i="1"/>
  <c r="Q3588" i="1"/>
  <c r="Q3589" i="1"/>
  <c r="Q3590" i="1"/>
  <c r="Q3591" i="1"/>
  <c r="Q3592" i="1"/>
  <c r="Q3593" i="1"/>
  <c r="Q3594" i="1"/>
  <c r="Q3595" i="1"/>
  <c r="Q3596" i="1"/>
  <c r="Q3597" i="1"/>
  <c r="Q3598" i="1"/>
  <c r="Q3599" i="1"/>
  <c r="Q3600" i="1"/>
  <c r="Q3601" i="1"/>
  <c r="Q3602" i="1"/>
  <c r="Q3603" i="1"/>
  <c r="Q3604" i="1"/>
  <c r="Q3605" i="1"/>
  <c r="Q3606" i="1"/>
  <c r="Q3607" i="1"/>
  <c r="Q3608" i="1"/>
  <c r="Q3609" i="1"/>
  <c r="Q3610" i="1"/>
  <c r="Q3611" i="1"/>
  <c r="Q3612" i="1"/>
  <c r="Q3613" i="1"/>
  <c r="Q3614" i="1"/>
  <c r="Q3615" i="1"/>
  <c r="Q3616" i="1"/>
  <c r="Q3617" i="1"/>
  <c r="Q3618" i="1"/>
  <c r="Q3619" i="1"/>
  <c r="Q3620" i="1"/>
  <c r="Q3621" i="1"/>
  <c r="Q3622" i="1"/>
  <c r="Q3623" i="1"/>
  <c r="Q3624" i="1"/>
  <c r="Q3625" i="1"/>
  <c r="Q3626" i="1"/>
  <c r="Q3627" i="1"/>
  <c r="Q3628" i="1"/>
  <c r="Q3629" i="1"/>
  <c r="Q3630" i="1"/>
  <c r="Q3631" i="1"/>
  <c r="Q3632" i="1"/>
  <c r="Q3633" i="1"/>
  <c r="Q3634" i="1"/>
  <c r="Q3635" i="1"/>
  <c r="Q3636" i="1"/>
  <c r="Q3637" i="1"/>
  <c r="Q3638" i="1"/>
  <c r="Q3639" i="1"/>
  <c r="Q3640" i="1"/>
  <c r="Q3641" i="1"/>
  <c r="Q3642" i="1"/>
  <c r="Q3643" i="1"/>
  <c r="Q3644" i="1"/>
  <c r="Q3645" i="1"/>
  <c r="Q3646" i="1"/>
  <c r="Q3647" i="1"/>
  <c r="Q3648" i="1"/>
  <c r="Q3649" i="1"/>
  <c r="Q3650" i="1"/>
  <c r="Q3651" i="1"/>
  <c r="Q3652" i="1"/>
  <c r="Q3653" i="1"/>
  <c r="Q3654" i="1"/>
  <c r="Q3655" i="1"/>
  <c r="Q3656" i="1"/>
  <c r="Q3657" i="1"/>
  <c r="Q3658" i="1"/>
  <c r="Q3659" i="1"/>
  <c r="Q3660" i="1"/>
  <c r="Q3661" i="1"/>
  <c r="Q3662" i="1"/>
  <c r="Q3663" i="1"/>
  <c r="Q3664" i="1"/>
  <c r="Q3665" i="1"/>
  <c r="Q3666" i="1"/>
  <c r="Q3667" i="1"/>
  <c r="Q3668" i="1"/>
  <c r="Q3669" i="1"/>
  <c r="Q3670" i="1"/>
  <c r="Q3671" i="1"/>
  <c r="Q3672" i="1"/>
  <c r="Q3673" i="1"/>
  <c r="Q3674" i="1"/>
  <c r="Q3675" i="1"/>
  <c r="Q3676" i="1"/>
  <c r="Q3677" i="1"/>
  <c r="Q3678" i="1"/>
  <c r="Q3679" i="1"/>
  <c r="Q3680" i="1"/>
  <c r="Q3681" i="1"/>
  <c r="Q3682" i="1"/>
  <c r="Q3683" i="1"/>
  <c r="Q3684" i="1"/>
  <c r="Q3685" i="1"/>
  <c r="Q3686" i="1"/>
  <c r="Q3687" i="1"/>
  <c r="Q3688" i="1"/>
  <c r="Q3689" i="1"/>
  <c r="Q3690" i="1"/>
  <c r="Q3691" i="1"/>
  <c r="Q3692" i="1"/>
  <c r="Q3693" i="1"/>
  <c r="Q3694" i="1"/>
  <c r="Q3695" i="1"/>
  <c r="Q3696" i="1"/>
  <c r="Q3697" i="1"/>
  <c r="Q3698" i="1"/>
  <c r="Q3699" i="1"/>
  <c r="Q3700" i="1"/>
  <c r="Q3701" i="1"/>
  <c r="Q3702" i="1"/>
  <c r="Q3703" i="1"/>
  <c r="Q3704" i="1"/>
  <c r="Q3705" i="1"/>
  <c r="Q3706" i="1"/>
  <c r="Q3707" i="1"/>
  <c r="Q3708" i="1"/>
  <c r="Q3709" i="1"/>
  <c r="Q3710" i="1"/>
  <c r="Q3711" i="1"/>
  <c r="Q3712" i="1"/>
  <c r="Q3713" i="1"/>
  <c r="Q3714" i="1"/>
  <c r="Q3715" i="1"/>
  <c r="Q3716" i="1"/>
  <c r="Q3717" i="1"/>
  <c r="Q3718" i="1"/>
  <c r="Q3719" i="1"/>
  <c r="Q3720" i="1"/>
  <c r="Q3721" i="1"/>
  <c r="Q3722" i="1"/>
  <c r="Q3723" i="1"/>
  <c r="Q3724" i="1"/>
  <c r="Q3725" i="1"/>
  <c r="Q3726" i="1"/>
  <c r="Q3727" i="1"/>
  <c r="Q3728" i="1"/>
  <c r="Q3729" i="1"/>
  <c r="Q3730" i="1"/>
  <c r="Q3731" i="1"/>
  <c r="Q3732" i="1"/>
  <c r="Q3733" i="1"/>
  <c r="Q3734" i="1"/>
  <c r="Q3735" i="1"/>
  <c r="Q3736" i="1"/>
  <c r="Q3737" i="1"/>
  <c r="Q3738" i="1"/>
  <c r="Q3739" i="1"/>
  <c r="Q3740" i="1"/>
  <c r="Q3741" i="1"/>
  <c r="Q3742" i="1"/>
  <c r="Q3743" i="1"/>
  <c r="Q3744" i="1"/>
  <c r="Q3745" i="1"/>
  <c r="Q3746" i="1"/>
  <c r="Q3747" i="1"/>
  <c r="Q3748" i="1"/>
  <c r="Q3749" i="1"/>
  <c r="Q3750" i="1"/>
  <c r="Q3751" i="1"/>
  <c r="Q3752" i="1"/>
  <c r="Q3753" i="1"/>
  <c r="Q3754" i="1"/>
  <c r="Q3755" i="1"/>
  <c r="Q3756" i="1"/>
  <c r="Q3757" i="1"/>
  <c r="Q3758" i="1"/>
  <c r="Q3759" i="1"/>
  <c r="Q3760" i="1"/>
  <c r="Q3761" i="1"/>
  <c r="Q3762" i="1"/>
  <c r="Q3763" i="1"/>
  <c r="Q3764" i="1"/>
  <c r="Q3765" i="1"/>
  <c r="Q3766" i="1"/>
  <c r="Q3767" i="1"/>
  <c r="Q3768" i="1"/>
  <c r="Q3769" i="1"/>
  <c r="Q3770" i="1"/>
  <c r="Q3771" i="1"/>
  <c r="Q3772" i="1"/>
  <c r="Q3773" i="1"/>
  <c r="Q3774" i="1"/>
  <c r="Q3775" i="1"/>
  <c r="Q3776" i="1"/>
  <c r="Q3777" i="1"/>
  <c r="Q3778" i="1"/>
  <c r="Q3779" i="1"/>
  <c r="Q3780" i="1"/>
  <c r="Q3781" i="1"/>
  <c r="Q3782" i="1"/>
  <c r="Q3783" i="1"/>
  <c r="Q3784" i="1"/>
  <c r="Q3785" i="1"/>
  <c r="Q3786" i="1"/>
  <c r="Q3787" i="1"/>
  <c r="Q3788" i="1"/>
  <c r="Q3789" i="1"/>
  <c r="Q3790" i="1"/>
  <c r="Q3791" i="1"/>
  <c r="Q3792" i="1"/>
  <c r="Q3793" i="1"/>
  <c r="Q3794" i="1"/>
  <c r="Q3795" i="1"/>
  <c r="Q3796" i="1"/>
  <c r="Q3797" i="1"/>
  <c r="Q3798" i="1"/>
  <c r="Q3799" i="1"/>
  <c r="Q3800" i="1"/>
  <c r="Q3801" i="1"/>
  <c r="Q3802" i="1"/>
  <c r="Q3803" i="1"/>
  <c r="Q3804" i="1"/>
  <c r="Q3805" i="1"/>
  <c r="Q3806" i="1"/>
  <c r="Q3807" i="1"/>
  <c r="Q3808" i="1"/>
  <c r="Q3809" i="1"/>
  <c r="Q3810" i="1"/>
  <c r="Q3811" i="1"/>
  <c r="Q3812" i="1"/>
  <c r="Q3813" i="1"/>
  <c r="Q3814" i="1"/>
  <c r="Q3815" i="1"/>
  <c r="Q3816" i="1"/>
  <c r="Q3817" i="1"/>
  <c r="Q3818" i="1"/>
  <c r="Q3819" i="1"/>
  <c r="Q3820" i="1"/>
  <c r="Q3821" i="1"/>
  <c r="Q3822" i="1"/>
  <c r="Q3823" i="1"/>
  <c r="Q3824" i="1"/>
  <c r="Q3825" i="1"/>
  <c r="Q3826" i="1"/>
  <c r="Q3827" i="1"/>
  <c r="Q3828" i="1"/>
  <c r="Q3829" i="1"/>
  <c r="Q3830" i="1"/>
  <c r="Q3831" i="1"/>
  <c r="Q3832" i="1"/>
  <c r="Q3833" i="1"/>
  <c r="Q3834" i="1"/>
  <c r="Q3835" i="1"/>
  <c r="Q3836" i="1"/>
  <c r="Q3837" i="1"/>
  <c r="Q3838" i="1"/>
  <c r="Q3839" i="1"/>
  <c r="Q3840" i="1"/>
  <c r="Q3841" i="1"/>
  <c r="Q3842" i="1"/>
  <c r="Q3843" i="1"/>
  <c r="Q3844" i="1"/>
  <c r="Q3845" i="1"/>
  <c r="Q3846" i="1"/>
  <c r="Q3847" i="1"/>
  <c r="Q3848" i="1"/>
  <c r="Q3849" i="1"/>
  <c r="Q3850" i="1"/>
  <c r="Q3851" i="1"/>
  <c r="Q3852" i="1"/>
  <c r="Q3853" i="1"/>
  <c r="Q3854" i="1"/>
  <c r="Q3855" i="1"/>
  <c r="Q3856" i="1"/>
  <c r="Q3857" i="1"/>
  <c r="Q3858" i="1"/>
  <c r="Q3859" i="1"/>
  <c r="Q3860" i="1"/>
  <c r="Q3861" i="1"/>
  <c r="Q3862" i="1"/>
  <c r="Q3863" i="1"/>
  <c r="Q3864" i="1"/>
  <c r="Q3865" i="1"/>
  <c r="Q3866" i="1"/>
  <c r="Q3867" i="1"/>
  <c r="Q3868" i="1"/>
  <c r="Q3869" i="1"/>
  <c r="Q3870" i="1"/>
  <c r="Q3871" i="1"/>
  <c r="Q3872" i="1"/>
  <c r="Q3873" i="1"/>
  <c r="Q3874" i="1"/>
  <c r="Q3875" i="1"/>
  <c r="Q3876" i="1"/>
  <c r="Q3877" i="1"/>
  <c r="Q3878" i="1"/>
  <c r="Q3879" i="1"/>
  <c r="Q3880" i="1"/>
  <c r="Q3881" i="1"/>
  <c r="Q3882" i="1"/>
  <c r="Q3883" i="1"/>
  <c r="Q3884" i="1"/>
  <c r="Q3885" i="1"/>
  <c r="Q3886" i="1"/>
  <c r="Q3887" i="1"/>
  <c r="Q3888" i="1"/>
  <c r="Q3889" i="1"/>
  <c r="Q3890" i="1"/>
  <c r="Q3891" i="1"/>
  <c r="Q3892" i="1"/>
  <c r="Q3893" i="1"/>
  <c r="Q3894" i="1"/>
  <c r="Q3895" i="1"/>
  <c r="Q3896" i="1"/>
  <c r="Q3897" i="1"/>
  <c r="Q3898" i="1"/>
  <c r="Q2" i="1"/>
</calcChain>
</file>

<file path=xl/sharedStrings.xml><?xml version="1.0" encoding="utf-8"?>
<sst xmlns="http://schemas.openxmlformats.org/spreadsheetml/2006/main" count="25875" uniqueCount="11066">
  <si>
    <t>Account Start date</t>
  </si>
  <si>
    <t>Primary Liable party name</t>
  </si>
  <si>
    <t>Primary Liable Party Contact Add</t>
  </si>
  <si>
    <t>Property Reference Number</t>
  </si>
  <si>
    <t>Full Property Address</t>
  </si>
  <si>
    <t>Post Code</t>
  </si>
  <si>
    <t>Property Description</t>
  </si>
  <si>
    <t>Rateable Value</t>
  </si>
  <si>
    <t>Total Liability</t>
  </si>
  <si>
    <t>Exemption Start Date</t>
  </si>
  <si>
    <t>Exemption Reason</t>
  </si>
  <si>
    <t>Relief Start Date</t>
  </si>
  <si>
    <t>St Martins Church Of England Primary School</t>
  </si>
  <si>
    <t>NN00033101013607</t>
  </si>
  <si>
    <t>Rectory Field, Horn Street, Folkestone, Kent, CT20 3JJ</t>
  </si>
  <si>
    <t>CT20 3JJ</t>
  </si>
  <si>
    <t>Sports Grounds</t>
  </si>
  <si>
    <t>Elham Village Hall Association Ltd</t>
  </si>
  <si>
    <t>NN00012014029606</t>
  </si>
  <si>
    <t>Elham Community Sports Centre, High Street, Elham, Canterbury, Kent, CT4 6SX</t>
  </si>
  <si>
    <t>CT4 6SX</t>
  </si>
  <si>
    <t>Other Leisure</t>
  </si>
  <si>
    <t>Mandatory</t>
  </si>
  <si>
    <t>Arqiva Limited</t>
  </si>
  <si>
    <t>Gva , Po Box 6079, Wolverhampton, West Midlands,  WV1 9RA</t>
  </si>
  <si>
    <t>NN00012017001605</t>
  </si>
  <si>
    <t>Transmitter Mast, (11313) At, Millhill Farm, Elham, Canterbury, CT4 6TB</t>
  </si>
  <si>
    <t>CT4 6TB</t>
  </si>
  <si>
    <t>Communication Station</t>
  </si>
  <si>
    <t>NN00012019000308</t>
  </si>
  <si>
    <t>Transmitter Mast (11316) At Pierceley Wood, Holly Hill, Elham, Canterbury, Kent, CT4 6NH</t>
  </si>
  <si>
    <t>CT4 6NH</t>
  </si>
  <si>
    <t>Hawkinge &amp; Elham Valley Practice</t>
  </si>
  <si>
    <t>NN0001202000000B</t>
  </si>
  <si>
    <t>Elham Surgery, Old Road, Elham, Canterbury, Kent, CT4 6UH</t>
  </si>
  <si>
    <t>CT4 6UH</t>
  </si>
  <si>
    <t>Surgeries</t>
  </si>
  <si>
    <t>NN00012027002107</t>
  </si>
  <si>
    <t>Yew Tree House, Vicarage Lane, Elham, Canterbury, Kent, CT4 6TT</t>
  </si>
  <si>
    <t>CT4 6TT</t>
  </si>
  <si>
    <t>Workshops</t>
  </si>
  <si>
    <t>Small Business Relief England</t>
  </si>
  <si>
    <t>The Secretary Elham C Of E Primary School (Aided)</t>
  </si>
  <si>
    <t>Elham C Of E Primary School, Vicarage Lane, Elham, Canterbury, Kent,  CT4 6TT</t>
  </si>
  <si>
    <t>NN00012027007609</t>
  </si>
  <si>
    <t>Elham C Of E Primary School, Vicarage Lane, Elham, Canterbury, Kent, CT4 6TT</t>
  </si>
  <si>
    <t>Local Authority Schools</t>
  </si>
  <si>
    <t>The Secretary Bodsham C Of E Primary School R</t>
  </si>
  <si>
    <t>Bodsham C Of E Primary School, Bodsham, Ashford, Kent,  TN25 5JQ</t>
  </si>
  <si>
    <t>NN00013001000103</t>
  </si>
  <si>
    <t>Bodsham C Of E Primary School, School Hill, Bodsham, Ashford, Kent, TN25 5JQ</t>
  </si>
  <si>
    <t>TN25 5JQ</t>
  </si>
  <si>
    <t>NN00013002001104</t>
  </si>
  <si>
    <t>Village Hall, Evington, Elmsted, Ashford, Kent, TN25 5JH</t>
  </si>
  <si>
    <t>TN25 5JH</t>
  </si>
  <si>
    <t>Hall</t>
  </si>
  <si>
    <t>Kent Battle Of Britain Museum Trust Ltd</t>
  </si>
  <si>
    <t>NN00014001008702</t>
  </si>
  <si>
    <t>Battle Of Britain Museum, Former Raf Station, Aerodrome Road, Hawkinge, Folkestone, Kent, CT18 7AG</t>
  </si>
  <si>
    <t>CT18 7AG</t>
  </si>
  <si>
    <t>Museums</t>
  </si>
  <si>
    <t>Disc - Top Up</t>
  </si>
  <si>
    <t>NN00014001009601</t>
  </si>
  <si>
    <t>61, Aerodrome Road, Hawkinge, Folkestone, Kent, CT18 7AG</t>
  </si>
  <si>
    <t>Vehicle Repair Workshop</t>
  </si>
  <si>
    <t>Hawkinge Village Hall</t>
  </si>
  <si>
    <t>NN00014004023603</t>
  </si>
  <si>
    <t>91, Canterbury Road, Hawkinge, Folkestone, Kent, CT18 7BP</t>
  </si>
  <si>
    <t>CT18 7BP</t>
  </si>
  <si>
    <t>Clear Channel Uk Ltd</t>
  </si>
  <si>
    <t>Orion Gate, Guildford Road, Woking, Surrey,  GU22 7NJ</t>
  </si>
  <si>
    <t>NN0001400402870B</t>
  </si>
  <si>
    <t>Bus Shelter No 32100022 Bt, 107 And 113, Canterbury Road, Hawkinge, Folkestone, Kent, CT18 7BS</t>
  </si>
  <si>
    <t>CT18 7BS</t>
  </si>
  <si>
    <t>Advertising Right</t>
  </si>
  <si>
    <t>NN0001400404460A</t>
  </si>
  <si>
    <t>R/O Palmers Hill Kennels, Canterbury Road, Folkestone, Kent, CT18 7EQ</t>
  </si>
  <si>
    <t>CT18 7EQ</t>
  </si>
  <si>
    <t>Stores</t>
  </si>
  <si>
    <t>NN00014004064603</t>
  </si>
  <si>
    <t>Hawkinge County Primary School, 86, Canterbury Road, Hawkinge, Folkestone, Kent, CT18 7BN</t>
  </si>
  <si>
    <t>CT18 7BN</t>
  </si>
  <si>
    <t>NN00014004078606</t>
  </si>
  <si>
    <t>Reindene Wood, Canterbury Road, Hawkinge, Folkestone, Kent, CT18 7BB</t>
  </si>
  <si>
    <t>CT18 7BB</t>
  </si>
  <si>
    <t>Coombe Wood Riding School Limited</t>
  </si>
  <si>
    <t>NN00014006013701</t>
  </si>
  <si>
    <t>Coombe Wood Stables, Coombe Wood Lane, Hawkinge, Folkestone, Kent, CT18 7BZ</t>
  </si>
  <si>
    <t>CT18 7BZ</t>
  </si>
  <si>
    <t>The Treasurer Hawkinge Cricket Club</t>
  </si>
  <si>
    <t>The Pavilion, Cricketers Close, Hawkinge, Folkestone, Kent,  CT18 7NH</t>
  </si>
  <si>
    <t>NN00014017010605</t>
  </si>
  <si>
    <t>Hawkinge Cricket Club, Cricketers Close, Hawkinge, Folkestone, Kent, CT18 7HN</t>
  </si>
  <si>
    <t>CT18 7HN</t>
  </si>
  <si>
    <t>Clubhouses</t>
  </si>
  <si>
    <t>The Secretary Lyminge Church Of England Primary School</t>
  </si>
  <si>
    <t>NN00015009014808</t>
  </si>
  <si>
    <t>Lyminge C Of E Primary School, Church Road, Lyminge, Folkestone, Kent, CT18 8JA</t>
  </si>
  <si>
    <t>CT18 8JA</t>
  </si>
  <si>
    <t>Locally Administered Relief Scheme</t>
  </si>
  <si>
    <t>Cavanagh Lyminge Ltd</t>
  </si>
  <si>
    <t>NN00015016000102</t>
  </si>
  <si>
    <t>F A Dumont Ltd, High Street, Lyminge, Folkestone, Kent, CT18 8EL</t>
  </si>
  <si>
    <t>CT18 8EL</t>
  </si>
  <si>
    <t>Factories</t>
  </si>
  <si>
    <t>NN00015024020709</t>
  </si>
  <si>
    <t>Village Hall, Chapel Lane, Rhodes Minnis, Canterbury, Kent, CT4 6XR</t>
  </si>
  <si>
    <t>CT4 6XR</t>
  </si>
  <si>
    <t>NN00015026000203</t>
  </si>
  <si>
    <t>Sibton Park Cricket Club, Longage Hill, Lyminge, Folkestone, Kent, CT18 8HB</t>
  </si>
  <si>
    <t>CT18 8HB</t>
  </si>
  <si>
    <t>Community Amatuer Sports Club - Mand</t>
  </si>
  <si>
    <t>Kcc Shepway Group Manager</t>
  </si>
  <si>
    <t>NN00015029001304</t>
  </si>
  <si>
    <t>Kent County Council, Station Road, Lyminge, Folkestone, Kent, CT18 8HQ</t>
  </si>
  <si>
    <t>CT18 8HQ</t>
  </si>
  <si>
    <t>Libraries</t>
  </si>
  <si>
    <t>NN00015031000017</t>
  </si>
  <si>
    <t>Scout Hut Adj Village Hall, Woodland Road, Lyminge, Folkestone, Kent, CT18 8EW</t>
  </si>
  <si>
    <t>CT18 8EW</t>
  </si>
  <si>
    <t>Nats (En Route) Plc</t>
  </si>
  <si>
    <t>Nats, C/O Group Property Services, Facilities Management Corporate &amp; Technical Centre, 4000 Parkway Whiteley, Fareham,  PO15 7FL</t>
  </si>
  <si>
    <t>NN00015034013609</t>
  </si>
  <si>
    <t>Civil Aviation Authority, Tolsford Hill, Etchinghill, Folkestone, Kent, CT18 8BU</t>
  </si>
  <si>
    <t>CT18 8BU</t>
  </si>
  <si>
    <t>The Lympne Playing Field &amp; Village Hall</t>
  </si>
  <si>
    <t>NN00016001000701</t>
  </si>
  <si>
    <t>Village Hall, Aldington Road, Lympne, Hythe, Kent, CT21 4LQ</t>
  </si>
  <si>
    <t>CT21 4LQ</t>
  </si>
  <si>
    <t>Selbyfield Co-Partnership Caravan Ass Limited</t>
  </si>
  <si>
    <t>NN00016009005217</t>
  </si>
  <si>
    <t>Selby Field Caravan Park, Lower Wall Road, West Hythe, Hythe, Kent, CT21 4NW</t>
  </si>
  <si>
    <t>CT21 4NW</t>
  </si>
  <si>
    <t>Caravan Site</t>
  </si>
  <si>
    <t>NN0001601100260B</t>
  </si>
  <si>
    <t>Edna Hair Fashions, Stone Street, Lympne, Hythe, Kent, CT21 4LD</t>
  </si>
  <si>
    <t>CT21 4LD</t>
  </si>
  <si>
    <t>Hairdressing Salons</t>
  </si>
  <si>
    <t>John Williams &amp; Company (Contracting) Ltd</t>
  </si>
  <si>
    <t>NN0001601103310B</t>
  </si>
  <si>
    <t>John Williams And Co (Dover) Ltd, Stone Street, Lympne, Hythe, Kent, CT21 4LD</t>
  </si>
  <si>
    <t>Newington Village Hall Committee</t>
  </si>
  <si>
    <t>NN0001800800810A</t>
  </si>
  <si>
    <t>Village Hall, The Street, Newington, Folkestone, Kent, CT18 8AU</t>
  </si>
  <si>
    <t>CT18 8AU</t>
  </si>
  <si>
    <t>NN0001900100260A</t>
  </si>
  <si>
    <t>Cat And Custard Pot, Paddlesworth, Folkestone, Kent, CT18 8AD</t>
  </si>
  <si>
    <t>CT18 8AD</t>
  </si>
  <si>
    <t>Public House</t>
  </si>
  <si>
    <t>Rural - Mandatory</t>
  </si>
  <si>
    <t>Rural - Top Up</t>
  </si>
  <si>
    <t>NN00020004009806</t>
  </si>
  <si>
    <t>Village Hall, The Street, Postling, Hythe, Kent, CT21 4EU</t>
  </si>
  <si>
    <t>CT21 4EU</t>
  </si>
  <si>
    <t>NN00021010000106</t>
  </si>
  <si>
    <t>Saltwood Cricket Club, Tanners Hill, Hythe, Kent, CT21 5UG</t>
  </si>
  <si>
    <t>CT21 5UG</t>
  </si>
  <si>
    <t>Playing Fields</t>
  </si>
  <si>
    <t>Community Amatuer Sports Club - Disc</t>
  </si>
  <si>
    <t>Robert Thompson Charities At Saltwood Kent</t>
  </si>
  <si>
    <t>NN00021013012606</t>
  </si>
  <si>
    <t>Village Hall, Rectory Lane, Saltwood, Hythe, Kent, CT21 4PZ</t>
  </si>
  <si>
    <t>CT21 4PZ</t>
  </si>
  <si>
    <t>NN00021015004108</t>
  </si>
  <si>
    <t>Saltwood Working Mens Club, School Road, Hythe, Kent, CT21 4PP</t>
  </si>
  <si>
    <t>CT21 4PP</t>
  </si>
  <si>
    <t>Social Club</t>
  </si>
  <si>
    <t>NN00022007026101</t>
  </si>
  <si>
    <t>Village Hall, Main Road, Sellindge, Ashford, Kent, TN25 6EH</t>
  </si>
  <si>
    <t>TN25 6EH</t>
  </si>
  <si>
    <t>NN0002200706310B</t>
  </si>
  <si>
    <t>Sellindge Primary School, Main Road, Sellindge, Ashford, Kent, TN25 6JY</t>
  </si>
  <si>
    <t>TN25 6JY</t>
  </si>
  <si>
    <t>NN00022012015601</t>
  </si>
  <si>
    <t>69, Swan Lane, Sellindge, Ashford, Kent, TN25 6HB</t>
  </si>
  <si>
    <t>TN25 6HB</t>
  </si>
  <si>
    <t>Southern Water Services Ltd</t>
  </si>
  <si>
    <t>Rates Management, Lambert Smith Hampton, Interchange Place, Edmund Street, Birmingham,  B3 2TA</t>
  </si>
  <si>
    <t>NN00022013009609</t>
  </si>
  <si>
    <t>Sewage Treatment Works, Church Lane, Aldington , Kent,</t>
  </si>
  <si>
    <t>Water</t>
  </si>
  <si>
    <t>NN00023002004484</t>
  </si>
  <si>
    <t>Hope Farm, Gibbons Brook, Sellindge, Ashford, Kent, TN25 6HL</t>
  </si>
  <si>
    <t>TN25 6HL</t>
  </si>
  <si>
    <t>NN0002300200540B</t>
  </si>
  <si>
    <t>Unit 2, Gibbons Brook, Sellindge, Ashford, Kent, TN25 6HH</t>
  </si>
  <si>
    <t>TN25 6HH</t>
  </si>
  <si>
    <t>NN0002300203502B</t>
  </si>
  <si>
    <t>Unit 12, Gibbons Brook, Sellindge, Ashford, Kent, TN25 6HH</t>
  </si>
  <si>
    <t>Unocc. Prop. Less Than Min Rv Threshold</t>
  </si>
  <si>
    <t>Hon Secretary Stanford Parish Hall C'Mttee</t>
  </si>
  <si>
    <t>NN00023005023102</t>
  </si>
  <si>
    <t>Village Hall, Stone Street, Ashford, Kent, TN25 6DH</t>
  </si>
  <si>
    <t>TN25 6DH</t>
  </si>
  <si>
    <t>Stelling Minnis Church  Of England Primary School</t>
  </si>
  <si>
    <t>NN00024001010603</t>
  </si>
  <si>
    <t>Stelling Minnis C Of E Primary School, Bossingham Road, Stelling Minnis, Canterbury, Kent, CT4 6DU</t>
  </si>
  <si>
    <t>CT4 6DU</t>
  </si>
  <si>
    <t>Kent County Council</t>
  </si>
  <si>
    <t>Heritage Conservation, 1st Floor Invicta House, County Hall, Maidstone,  ME14 1XX</t>
  </si>
  <si>
    <t>NN00024004003106</t>
  </si>
  <si>
    <t>The Mill, Mill Lane, Stelling Minnis, Canterbury, Kent, CT4 6AF</t>
  </si>
  <si>
    <t>CT4 6AF</t>
  </si>
  <si>
    <t>NN0002400900410A</t>
  </si>
  <si>
    <t>Kennels @, Upsteps Bungalow, Stelling Minnis, Canterbury, Kent, CT4 6BJ</t>
  </si>
  <si>
    <t>CT4 6BJ</t>
  </si>
  <si>
    <t>Other Commercial</t>
  </si>
  <si>
    <t>H S Jackson &amp; Son (Fencing) Ltd</t>
  </si>
  <si>
    <t>NN00025001003107</t>
  </si>
  <si>
    <t>H S Jackson &amp; Son Ltd, Lymbridge Green, Stowting Common, Ashford, Kent, TN25 6BN</t>
  </si>
  <si>
    <t>TN25 6BN</t>
  </si>
  <si>
    <t>Workshop, Offices And Premises</t>
  </si>
  <si>
    <t>The Treasurer Stowting Common Council</t>
  </si>
  <si>
    <t>NN00025005000101</t>
  </si>
  <si>
    <t>Peace Rooms, Stowting Hill, Stowting, Ashford, Kent, TN25 6BE</t>
  </si>
  <si>
    <t>TN25 6BE</t>
  </si>
  <si>
    <t>NN00025005000205</t>
  </si>
  <si>
    <t>Daws Field, Stowting, Ashford, Kent, TN25 6BA</t>
  </si>
  <si>
    <t>TN25 6BA</t>
  </si>
  <si>
    <t>The Secretary Stowting Church Of England Primary School</t>
  </si>
  <si>
    <t>NN00025005002605</t>
  </si>
  <si>
    <t>Stowting C Of E Primary School, Stowting Hill, Stowting, Ashford, Kent, TN25 6BE</t>
  </si>
  <si>
    <t>NN00026006001108</t>
  </si>
  <si>
    <t>Old Minnis Garage, Densole Lane, Densole, Folkestone, Kent, CT18 7BL</t>
  </si>
  <si>
    <t>CT18 7BL</t>
  </si>
  <si>
    <t>NN0002600600660A</t>
  </si>
  <si>
    <t>Swingfield Radio Station, Canterbury Road, Hawkinge, Folkestone, Kent, CT18 7BA</t>
  </si>
  <si>
    <t>CT18 7BA</t>
  </si>
  <si>
    <t>Selsted Church Of England Primary School</t>
  </si>
  <si>
    <t>NN00026015001107</t>
  </si>
  <si>
    <t>Selsted C Of E Primary School, Wootton Lane, Selsted, Dover, Kent, CT15 7HH</t>
  </si>
  <si>
    <t>CT15 7HH</t>
  </si>
  <si>
    <t>Agwood Limited</t>
  </si>
  <si>
    <t>NN0002601501020A</t>
  </si>
  <si>
    <t>Agwood, Oak Hill, Swingfield, Dover, Kent, CT15 7HF</t>
  </si>
  <si>
    <t>CT15 7HF</t>
  </si>
  <si>
    <t>Warehouses</t>
  </si>
  <si>
    <t>The Police &amp; Crime Commissioner For Kent</t>
  </si>
  <si>
    <t>Finance Business Services, North Kent Police Station, Thames Way, Gravesend, Kent,  DA11 8BD</t>
  </si>
  <si>
    <t>NN00026015014107</t>
  </si>
  <si>
    <t>Transmitter Mast (Shared) At, Boyington Court, Boyington Lane, Swingfield, Dover, Kent, CT15 7HD</t>
  </si>
  <si>
    <t>CT15 7HD</t>
  </si>
  <si>
    <t>NN00031001006108</t>
  </si>
  <si>
    <t>Albion Club, 5, Albert Lane, Hythe, Kent, CT21 6BY</t>
  </si>
  <si>
    <t>CT21 6BY</t>
  </si>
  <si>
    <t>Folkestone &amp; Hythe Golf Club Ltd</t>
  </si>
  <si>
    <t>NN00031036022601</t>
  </si>
  <si>
    <t>Sene Valley Golf Club, Blackhouse Hill, Hythe, Kent, CT18 8BL</t>
  </si>
  <si>
    <t>CT18 8BL</t>
  </si>
  <si>
    <t>Golf Courses</t>
  </si>
  <si>
    <t>Pfg Hodgeson &amp; Kenyon International Plc Property Division</t>
  </si>
  <si>
    <t>4 King Edwards Court, King Edwards Square, Sutton Coldfield, West Midlands,  B73 6AP</t>
  </si>
  <si>
    <t>NN00031126000103</t>
  </si>
  <si>
    <t>1, Dymchurch Road, Hythe, Kent, CT21 5AX</t>
  </si>
  <si>
    <t>CT21 5AX</t>
  </si>
  <si>
    <t>Shops</t>
  </si>
  <si>
    <t>NN00031126004104</t>
  </si>
  <si>
    <t>11, Dymchurch Road, Hythe, Kent, CT21 6JB</t>
  </si>
  <si>
    <t>CT21 6JB</t>
  </si>
  <si>
    <t>NN00031126025609</t>
  </si>
  <si>
    <t>73, Dymchurch Road, Hythe, Kent, CT21 6JN</t>
  </si>
  <si>
    <t>CT21 6JN</t>
  </si>
  <si>
    <t>Jewson Ltd Property &amp; Services Division</t>
  </si>
  <si>
    <t>Reconcillation Department, Sgbd, Po Box 65, National Payments Centre, Huddersfield,  HD1 1XL</t>
  </si>
  <si>
    <t>NN0003112608810A</t>
  </si>
  <si>
    <t>Jewsons Ltd, Dymchurch Road, Hythe, Kent, CT21 6LU</t>
  </si>
  <si>
    <t>CT21 6LU</t>
  </si>
  <si>
    <t>NN00031196004603</t>
  </si>
  <si>
    <t>15, High Street, Hythe, Kent, CT21 5AD</t>
  </si>
  <si>
    <t>CT21 5AD</t>
  </si>
  <si>
    <t>Your Move .Co.Uk.Ltd</t>
  </si>
  <si>
    <t>Your Move Facilities, Newcastle House, Albany Court, Newcastle,  NE4 7YB</t>
  </si>
  <si>
    <t>NN00031196011109</t>
  </si>
  <si>
    <t>43, High Street, Hythe, Kent, CT21 5AD</t>
  </si>
  <si>
    <t>Santander Uk  Plc</t>
  </si>
  <si>
    <t>Gl Hearn Management Ltd, Po Box 1821, Southampton ,  SO18 9NA</t>
  </si>
  <si>
    <t>NN0003119601660B</t>
  </si>
  <si>
    <t>63, High Street, Hythe, Kent, CT21 5AJ</t>
  </si>
  <si>
    <t>CT21 5AJ</t>
  </si>
  <si>
    <t>Banks</t>
  </si>
  <si>
    <t>NN00031196022601</t>
  </si>
  <si>
    <t>83, High Street, Hythe, Kent, CT21 5JH</t>
  </si>
  <si>
    <t>CT21 5JH</t>
  </si>
  <si>
    <t>Boots The Chemist Ltd (Store 998)</t>
  </si>
  <si>
    <t>Gerald Eve Llp, 35 Kings Hill Avenue, West Malling, Kent,  ME19 4DN</t>
  </si>
  <si>
    <t>NN00031196028608</t>
  </si>
  <si>
    <t>95-97, High Street, Hythe, Kent, CT21 5JH</t>
  </si>
  <si>
    <t>J C Rook &amp; Sons Ltd.</t>
  </si>
  <si>
    <t>86 Sweyn Road, Cliftonville, Margate, Kent,  CT9 2DD</t>
  </si>
  <si>
    <t>NN00031196031102</t>
  </si>
  <si>
    <t>103a, High Street, Hythe, Kent, CT21 5JH</t>
  </si>
  <si>
    <t>Royal Mail Group Plc</t>
  </si>
  <si>
    <t>NN00031196044808</t>
  </si>
  <si>
    <t>Pt, 137 And 139, High Street, Hythe, Kent, CT21 5JL</t>
  </si>
  <si>
    <t>CT21 5JL</t>
  </si>
  <si>
    <t>Office (Excluding Central &amp; Local Gov'T)</t>
  </si>
  <si>
    <t>A C Cargill Ltd</t>
  </si>
  <si>
    <t>NN00031196046108</t>
  </si>
  <si>
    <t>139c, High Street, Hythe, Kent, CT21 5JL</t>
  </si>
  <si>
    <t>Kennington Laundry (Ashford) Ltd</t>
  </si>
  <si>
    <t>South Stour Avenue, Ashford, Kent,  TN23 7RS</t>
  </si>
  <si>
    <t>NN00031196048103</t>
  </si>
  <si>
    <t>Unit 3, Spring House , 141, High Street, Hythe, Kent, CT21 5JL</t>
  </si>
  <si>
    <t>NN00031196055605</t>
  </si>
  <si>
    <t>2-4, High Street, Hythe, Kent, CT21 5AT</t>
  </si>
  <si>
    <t>CT21 5AT</t>
  </si>
  <si>
    <t>Supporting Small Business Relief (SSB)</t>
  </si>
  <si>
    <t>NN00031196071203</t>
  </si>
  <si>
    <t>46, High Street, Hythe, Kent, CT21 5AT</t>
  </si>
  <si>
    <t>The Property Dept Dr Barnardo'S</t>
  </si>
  <si>
    <t>Barnados, Property &amp; Facilities Management, Tanners Lane, Barkingside, Ilford Essex,  IG6 1QG</t>
  </si>
  <si>
    <t>NN0003119607140B</t>
  </si>
  <si>
    <t>48, High Street, Hythe, Kent, CT21 5AT</t>
  </si>
  <si>
    <t>NN00031196071608</t>
  </si>
  <si>
    <t>52, High Street, Hythe, Kent, CT21 5AT</t>
  </si>
  <si>
    <t>Nationwide Building Society</t>
  </si>
  <si>
    <t>NN00031196078607</t>
  </si>
  <si>
    <t>80, High Street, Hythe, Kent, CT21 5AJ</t>
  </si>
  <si>
    <t>The British Red Cross Society</t>
  </si>
  <si>
    <t>Property Department, British Red Cross Society, 44 Moorfields, London,  EC2Y 9AL</t>
  </si>
  <si>
    <t>NN00031196092106</t>
  </si>
  <si>
    <t>114, High Street, Hythe, Kent, CT21 5LE</t>
  </si>
  <si>
    <t>CT21 5LE</t>
  </si>
  <si>
    <t>NN00031216005106</t>
  </si>
  <si>
    <t>Hythe Tennis Club, Ladies Walk, Hythe, Kent, CT21 6AX</t>
  </si>
  <si>
    <t>CT21 6AX</t>
  </si>
  <si>
    <t>NN00031216006109</t>
  </si>
  <si>
    <t>Hythe Bowling Club, Ladies Walk, Hythe, Kent, CT21 6AX</t>
  </si>
  <si>
    <t>NN00031236035604</t>
  </si>
  <si>
    <t>Hythe And Saltwood Sailing Club, Marine Parade, Hythe, Kent, CT21 6AW</t>
  </si>
  <si>
    <t>CT21 6AW</t>
  </si>
  <si>
    <t>NN0003132100660A</t>
  </si>
  <si>
    <t>Palmarsh Hall, Palmarsh Crescent, Hythe, Kent, CT21 6NG</t>
  </si>
  <si>
    <t>CT21 6NG</t>
  </si>
  <si>
    <t>Sprinks Construction Limited</t>
  </si>
  <si>
    <t>NN00031331007101</t>
  </si>
  <si>
    <t>2, Park Road, Hythe, Kent, CT21 6DH</t>
  </si>
  <si>
    <t>CT21 6DH</t>
  </si>
  <si>
    <t>Hythe Club Ltd</t>
  </si>
  <si>
    <t>NN00031351012602</t>
  </si>
  <si>
    <t>The Hythe Club, 15, Theatre Street, Hythe, Kent, CT21 5LD</t>
  </si>
  <si>
    <t>CT21 5LD</t>
  </si>
  <si>
    <t>Hythe Royal British Legion Club Ltd</t>
  </si>
  <si>
    <t>NN00031386094709</t>
  </si>
  <si>
    <t>Royal British Legion Club, St Leonards Road, Hythe, Kent, CT21 6EN</t>
  </si>
  <si>
    <t>CT21 6EN</t>
  </si>
  <si>
    <t>Hythe Guides &amp; Brownies</t>
  </si>
  <si>
    <t>NN00031391013106</t>
  </si>
  <si>
    <t>Adj 21, St Nicholas Road, Hythe, Kent, CT21 6JQ</t>
  </si>
  <si>
    <t>CT21 6JQ</t>
  </si>
  <si>
    <t>NN0003142603110B</t>
  </si>
  <si>
    <t>68, Stade Street, Hythe, Kent, CT21 6DA</t>
  </si>
  <si>
    <t>CT21 6DA</t>
  </si>
  <si>
    <t>NN0003151100460A</t>
  </si>
  <si>
    <t>Masonic Hall, Windmill Street, Hythe, Kent, CT21 6BH</t>
  </si>
  <si>
    <t>CT21 6BH</t>
  </si>
  <si>
    <t>Hythe Town Council</t>
  </si>
  <si>
    <t>NN00031611010109</t>
  </si>
  <si>
    <t>Town Hall, High Street, Hythe, Kent, CT21 5AJ</t>
  </si>
  <si>
    <t>Other Miscellaneous</t>
  </si>
  <si>
    <t>NN00031611015136</t>
  </si>
  <si>
    <t>Kent County Council Pt, 1, Stade Street, Hythe, Kent, CT21 6BD</t>
  </si>
  <si>
    <t>CT21 6BD</t>
  </si>
  <si>
    <t>Kent Fire &amp; Rescue Service</t>
  </si>
  <si>
    <t>Kent Fire &amp; Rescue Service, The Godlands, Straw Mill Hill , Tovil, Maidstone Kent,  ME15 6XB</t>
  </si>
  <si>
    <t>NN00031725000103</t>
  </si>
  <si>
    <t>Kent Fire Brigade, Wakefield Way, Hythe, Kent, CT21 6HU</t>
  </si>
  <si>
    <t>CT21 6HU</t>
  </si>
  <si>
    <t>Firestation</t>
  </si>
  <si>
    <t>NN0003316100310B</t>
  </si>
  <si>
    <t>Refreshment Kiosk, Princes Parade, Hythe, Kent,</t>
  </si>
  <si>
    <t>Kiosk</t>
  </si>
  <si>
    <t>NN00036026003704</t>
  </si>
  <si>
    <t>Bull Cottage, Cannon Street, New Romney, Kent, TN28 8BJ</t>
  </si>
  <si>
    <t>TN28 8BJ</t>
  </si>
  <si>
    <t>New Romney Town Council</t>
  </si>
  <si>
    <t>High Street, New Romney, Romney Marsh, Kent,  TN28 8BT</t>
  </si>
  <si>
    <t>NN00036031003607</t>
  </si>
  <si>
    <t>Assembly Rooms, Church Approach, New Romney, Kent, TN28 8AS</t>
  </si>
  <si>
    <t>TN28 8AS</t>
  </si>
  <si>
    <t>NN0003603600710B</t>
  </si>
  <si>
    <t>Southern Water Authority, Church Lane, New Romney, Kent, TN28 8ES</t>
  </si>
  <si>
    <t>TN28 8ES</t>
  </si>
  <si>
    <t>NN00036041027609</t>
  </si>
  <si>
    <t>The Paddock, Church Road, New Romney, Kent, TN28 8EX</t>
  </si>
  <si>
    <t>TN28 8EX</t>
  </si>
  <si>
    <t>NN00036051000603</t>
  </si>
  <si>
    <t>1-3, Coast Drive, Greatstone, New Romney, Kent, TN28 8NX</t>
  </si>
  <si>
    <t>TN28 8NX</t>
  </si>
  <si>
    <t>Restaurants</t>
  </si>
  <si>
    <t>Varne Boat Club Ltd</t>
  </si>
  <si>
    <t>NN00036051021703</t>
  </si>
  <si>
    <t>Varne Boat Club, Coast Drive, Greatstone, New Romney, Kent, TN28 8NR</t>
  </si>
  <si>
    <t>TN28 8NR</t>
  </si>
  <si>
    <t>NN00036051021718</t>
  </si>
  <si>
    <t>Adj Varne Boat Club, Coast Drive, Greatstone, New Romney, Kent, TN28 8NR</t>
  </si>
  <si>
    <t>Land Used For Storage</t>
  </si>
  <si>
    <t>NN00036051021968</t>
  </si>
  <si>
    <t>26, The Greens, New Romney, Kent, TN28 8NR</t>
  </si>
  <si>
    <t>Beach Chalet</t>
  </si>
  <si>
    <t>NN0003606604460A</t>
  </si>
  <si>
    <t>Dunrobin Stud Farm , Dunes Road, Greatstone, New Romney, Kent, TN28 8SW</t>
  </si>
  <si>
    <t>TN28 8SW</t>
  </si>
  <si>
    <t>P F G Hodgeson &amp; Kenyon International Plc Property Division</t>
  </si>
  <si>
    <t>NN00036086000108</t>
  </si>
  <si>
    <t>Romney Marsh Funeral Services Ltd, George Lane, New Romney, Kent, TN28 8BS</t>
  </si>
  <si>
    <t>TN28 8BS</t>
  </si>
  <si>
    <t>Jeff Mabey Ltd</t>
  </si>
  <si>
    <t>NN00036101008605</t>
  </si>
  <si>
    <t>31, High Street, New Romney, Kent, TN28 8BN</t>
  </si>
  <si>
    <t>TN28 8BN</t>
  </si>
  <si>
    <t>NN0003610101110A</t>
  </si>
  <si>
    <t>Town Hall, High Street, New Romney, Kent, TN28 8BT</t>
  </si>
  <si>
    <t>TN28 8BT</t>
  </si>
  <si>
    <t>Savages Ltd</t>
  </si>
  <si>
    <t>NN00036101017604</t>
  </si>
  <si>
    <t>51, High Street, New Romney, Kent, TN28 8AH</t>
  </si>
  <si>
    <t>TN28 8AH</t>
  </si>
  <si>
    <t>Lloyds Bank Plc</t>
  </si>
  <si>
    <t>Cbre Ltd, 55 Temple Row, Birmingham,  B2 5LS</t>
  </si>
  <si>
    <t>NN00036101018109</t>
  </si>
  <si>
    <t>53, High Street, New Romney, Kent, TN28 8AH</t>
  </si>
  <si>
    <t>NN00036101024608</t>
  </si>
  <si>
    <t>73, High Street, New Romney, Kent, TN28 8AZ</t>
  </si>
  <si>
    <t>TN28 8AZ</t>
  </si>
  <si>
    <t>NN00036101027305</t>
  </si>
  <si>
    <t>12, High Street, New Romney, Kent, TN28 8AU</t>
  </si>
  <si>
    <t>TN28 8AU</t>
  </si>
  <si>
    <t>NN00036101055606</t>
  </si>
  <si>
    <t>82, High Street, New Romney, Kent, TN28 8AU</t>
  </si>
  <si>
    <t>Rod &amp; Line Fish Bar Ltd</t>
  </si>
  <si>
    <t>NN0003612100410B</t>
  </si>
  <si>
    <t>21, Littlestone Road, Littlestone, New Romney, Kent, TN28 8LN</t>
  </si>
  <si>
    <t>TN28 8LN</t>
  </si>
  <si>
    <t>A O Pluckrose Ltd</t>
  </si>
  <si>
    <t>NN00036226004108</t>
  </si>
  <si>
    <t>A O Pluckrose Ltd, Station Approach, Littlestone, New Romney, Kent, TN28 8LU</t>
  </si>
  <si>
    <t>TN28 8LU</t>
  </si>
  <si>
    <t>Marsh Insurance Services(Kent) Ltd</t>
  </si>
  <si>
    <t>NN00036226006207</t>
  </si>
  <si>
    <t>Marsh Insurance Services, Station Road, New Romney, Kent, TN28 8LQ</t>
  </si>
  <si>
    <t>TN28 8LQ</t>
  </si>
  <si>
    <t>NN00036231021608</t>
  </si>
  <si>
    <t>Maude Memorial Hall, Station Road, New Romney, Kent, TN28 8LQ</t>
  </si>
  <si>
    <t>Nhs Property Services Ltd</t>
  </si>
  <si>
    <t>NN00036231022102</t>
  </si>
  <si>
    <t>54, Station Road, New Romney, Kent, TN28 8LF</t>
  </si>
  <si>
    <t>TN28 8LF</t>
  </si>
  <si>
    <t>Hillborough Properties Limited</t>
  </si>
  <si>
    <t>NN00036282000004</t>
  </si>
  <si>
    <t>New Romney Caravan Park , Clark Road, Greatstone, New Romney, Kent, TN28 8PB</t>
  </si>
  <si>
    <t>TN28 8PB</t>
  </si>
  <si>
    <t>NN00041001008305</t>
  </si>
  <si>
    <t>Brenzett Corner Nursery, Brenzett, Romney Marsh, Kent, TN29 9UN</t>
  </si>
  <si>
    <t>TN29 9UN</t>
  </si>
  <si>
    <t>Brenzett Church Of England Primary School</t>
  </si>
  <si>
    <t>NN00041001033608</t>
  </si>
  <si>
    <t>Brenzett C Of E Primary School, Brenzett, Romney Marsh, Kent, TN29 9UA</t>
  </si>
  <si>
    <t>TN29 9UA</t>
  </si>
  <si>
    <t>NN00041001051108</t>
  </si>
  <si>
    <t>Brenzett Aeronautical Museum, Ivychurch Road, Brenzett, Romney Marsh, Kent, TN29 0EE</t>
  </si>
  <si>
    <t>TN29 0EE</t>
  </si>
  <si>
    <t>NN00042001010601</t>
  </si>
  <si>
    <t>Building Adjoining, Laughing Frog, High Street, Brookland, Romney Marsh, Kent, TN29 9QR</t>
  </si>
  <si>
    <t>TN29 9QR</t>
  </si>
  <si>
    <t>Brookland Church Of England Primary School</t>
  </si>
  <si>
    <t>NN00042001011604</t>
  </si>
  <si>
    <t>Brookland C Of E Primary School, High Street, Romney Marsh, Kent, TN29 9QR</t>
  </si>
  <si>
    <t>NN00042001052106</t>
  </si>
  <si>
    <t>Brookland Filling Station, Pods Corner, Brookland, Romney Marsh, Kent, TN29 9RQ</t>
  </si>
  <si>
    <t>TN29 9RQ</t>
  </si>
  <si>
    <t>Land Exempt from Rating</t>
  </si>
  <si>
    <t>The Caravan Club Limited</t>
  </si>
  <si>
    <t>East Grinstead House, East Grinstead, West Sussex,  RH19 1UA</t>
  </si>
  <si>
    <t>NN00043001022604</t>
  </si>
  <si>
    <t>Daleacres, Lower Wall Road, West Hythe, Hythe, Kent, CT21 4NW</t>
  </si>
  <si>
    <t>Camping Site</t>
  </si>
  <si>
    <t>NN00043001026107</t>
  </si>
  <si>
    <t>Land Adjoining La Toppa, Shear Way, Burmarsh, Romney Marsh, Kent,</t>
  </si>
  <si>
    <t>NN0004300103310B</t>
  </si>
  <si>
    <t>Southern Water Authority, Burmarsh, Romney Marsh, Kent, TN29 0JR</t>
  </si>
  <si>
    <t>TN29 0JR</t>
  </si>
  <si>
    <t>NN00044021004606</t>
  </si>
  <si>
    <t>1st Dymchurch Boy Scout Group, Chapel Road, Dymchurch, Romney Marsh, Kent, TN29 0TD</t>
  </si>
  <si>
    <t>TN29 0TD</t>
  </si>
  <si>
    <t>NN00044046018604</t>
  </si>
  <si>
    <t>Sutton Farm, Eastbridge Road, Dymchurch, Romney Marsh, Kent, TN29 0PG</t>
  </si>
  <si>
    <t>TN29 0PG</t>
  </si>
  <si>
    <t>Canterbury Pharmacies Ltd</t>
  </si>
  <si>
    <t>Parkwood, Sutton Road, Maidstone, Kent,  ME15 9NN</t>
  </si>
  <si>
    <t>NN00044066013605</t>
  </si>
  <si>
    <t>41-43, High Street, Dymchurch, Romney Marsh, Kent, TN29 0NG</t>
  </si>
  <si>
    <t>TN29 0NG</t>
  </si>
  <si>
    <t>NN00044066031105</t>
  </si>
  <si>
    <t>133, High Street, Dymchurch, Romney Marsh, Kent, TN29 0LD</t>
  </si>
  <si>
    <t>TN29 0LD</t>
  </si>
  <si>
    <t>Environment Agency Southern Region</t>
  </si>
  <si>
    <t>Bilfinger Gva, 3 Brindley Place, Birmingham ,  B1 2UY</t>
  </si>
  <si>
    <t>NN00044076019609</t>
  </si>
  <si>
    <t>Willop Depot, Hythe Road, Dymchurch, Romney Marsh, Kent, TN29 0JU</t>
  </si>
  <si>
    <t>TN29 0JU</t>
  </si>
  <si>
    <t>Dymchurch Parish Council</t>
  </si>
  <si>
    <t>13 Orgarswick Avenue, Dymchurch, Romney Marsh, Kent,  TN29 0NX</t>
  </si>
  <si>
    <t>NN00044126000602</t>
  </si>
  <si>
    <t>13, Orgarswick Avenue, Dymchurch, Romney Marsh, Kent, TN29 0NX</t>
  </si>
  <si>
    <t>TN29 0NX</t>
  </si>
  <si>
    <t>NN00044126006806</t>
  </si>
  <si>
    <t>Village Hall, Orgarswick Avenue, Dymchurch, Romney Marsh, Kent, TN29 0NX</t>
  </si>
  <si>
    <t>NN00044126014906</t>
  </si>
  <si>
    <t>Adj Village Hall, Orgarswick Avenue, Dymchurch, Romney Marsh, Kent, TN29 0NX</t>
  </si>
  <si>
    <t>Car Parks &amp; Parking Spaces</t>
  </si>
  <si>
    <t>NN00044161005106</t>
  </si>
  <si>
    <t>2, St Anns Road, Dymchurch, Romney Marsh, Kent, TN29 0PH</t>
  </si>
  <si>
    <t>TN29 0PH</t>
  </si>
  <si>
    <t>The Secretary British Legion Hall</t>
  </si>
  <si>
    <t>Sea Wall, Dymchurch, Romney Marsh, Kent,  TN29 0LS</t>
  </si>
  <si>
    <t>NN00044181000605</t>
  </si>
  <si>
    <t>Royal British Legion, Sea Wall, Dymchurch, Romney Marsh, Kent, TN29 0LS</t>
  </si>
  <si>
    <t>TN29 0LS</t>
  </si>
  <si>
    <t>NN00044181001608</t>
  </si>
  <si>
    <t>Dymchurch Sea Angling Club, Sea Wall, Dymchurch, Romney Marsh, Kent, TN29 0TA</t>
  </si>
  <si>
    <t>TN29 0TA</t>
  </si>
  <si>
    <t>NN00044451000015</t>
  </si>
  <si>
    <t>Piper Caravan Park, St Marys Road, Dymchurch, Romney Marsh, Kent, TN29 0PW</t>
  </si>
  <si>
    <t>TN29 0PW</t>
  </si>
  <si>
    <t>NN00044452000013</t>
  </si>
  <si>
    <t>Dymchurch Caravan Park, St Marys Road, Dymchurch, Romney Marsh, Kent, TN29 0PW</t>
  </si>
  <si>
    <t>NN00044456000016</t>
  </si>
  <si>
    <t>Eastfleet Caravan Park, Hythe Road, Dymchurch, Romney Marsh, Kent, TN29 0JU</t>
  </si>
  <si>
    <t>NN00045001014609</t>
  </si>
  <si>
    <t>Ivychurch Village Hall, Ivychurch Road, Ivychurch, Romney Marsh, Kent, TN29 0AL</t>
  </si>
  <si>
    <t>TN29 0AL</t>
  </si>
  <si>
    <t>NN0004500102460B</t>
  </si>
  <si>
    <t>Callington Court Farm, Brenzett, Romney Marsh, Kent, TN29 9TU</t>
  </si>
  <si>
    <t>TN29 9TU</t>
  </si>
  <si>
    <t>NN00046001012702</t>
  </si>
  <si>
    <t>Village Hall, Newchurch, Romney Marsh, Kent, TN29 0RS</t>
  </si>
  <si>
    <t>TN29 0RS</t>
  </si>
  <si>
    <t>Corporate Landlord, Propery &amp; Infrastructure Support, First Floor Sessions House, County Hall, Maidstone Kent ,  ME14 1XX</t>
  </si>
  <si>
    <t>NN00047001009103</t>
  </si>
  <si>
    <t>Running Waters Corner, Lydd Road, New Romney, Kent, TN28 8DH</t>
  </si>
  <si>
    <t>TN28 8DH</t>
  </si>
  <si>
    <t>NN00047001020704</t>
  </si>
  <si>
    <t>Sneyd R/O Oasis Filling Station, Old Romney, Romney Marsh, Kent, TN29 9SG</t>
  </si>
  <si>
    <t>TN29 9SG</t>
  </si>
  <si>
    <t>Garage</t>
  </si>
  <si>
    <t>NN00047001020808</t>
  </si>
  <si>
    <t>Workshop Rhs  R/O Oasis Filling Station, Old Romney, Romney Marsh, Kent, TN29 9SG</t>
  </si>
  <si>
    <t>NN00047001021105</t>
  </si>
  <si>
    <t>Jessamine Farm, Lydd Road, Old Romney, Romney Marsh, Kent, TN29 9SG</t>
  </si>
  <si>
    <t>Guest House And Premises</t>
  </si>
  <si>
    <t>NN00048096000609</t>
  </si>
  <si>
    <t>31-33, Jefferstone Lane, St Marys Bay, Romney Marsh, Kent, TN29 0SA</t>
  </si>
  <si>
    <t>TN29 0SA</t>
  </si>
  <si>
    <t>NN0004809601310B</t>
  </si>
  <si>
    <t>24, Jefferstone Lane, St Marys Bay, Romney Marsh, Kent, TN29 0SA</t>
  </si>
  <si>
    <t>Romney Marsh Model Engineering Society Ltd</t>
  </si>
  <si>
    <t>NN00048141016201</t>
  </si>
  <si>
    <t>101, Rolfe Lane, New Romney, Kent, TN28 8JL</t>
  </si>
  <si>
    <t>TN28 8JL</t>
  </si>
  <si>
    <t>Park Holidays Uk Ltd</t>
  </si>
  <si>
    <t>Glovers House, Glovers End, Bexhill, East Sussex,  TN39 5ES</t>
  </si>
  <si>
    <t>NN00048212000013</t>
  </si>
  <si>
    <t>Marlie Farm Caravan And Camping Site, Dymchurch Road, St Marys Bay, Romney Marsh, Kent, TN29 0HF</t>
  </si>
  <si>
    <t>TN29 0HF</t>
  </si>
  <si>
    <t>NN00048214000005</t>
  </si>
  <si>
    <t>1st Greatstone Joint Scout &amp; Guide Hq Management Committee</t>
  </si>
  <si>
    <t>NN00056001014505</t>
  </si>
  <si>
    <t>R/O Greatstone Primary School, Baldwin Road, Greatstone, New Romney, Kent, TN28 8SY</t>
  </si>
  <si>
    <t>TN28 8SY</t>
  </si>
  <si>
    <t>NN00056010004606</t>
  </si>
  <si>
    <t>Ground Floor Business Premises, 9-10, Coronation Square, Lydd, Romney Marsh, Kent, TN29 9AT</t>
  </si>
  <si>
    <t>TN29 9AT</t>
  </si>
  <si>
    <t>Lydd Waterski Club</t>
  </si>
  <si>
    <t>NN00056012014002</t>
  </si>
  <si>
    <t>Water Ski Club, Lydd Water Sport Centre, Dengemarsh Road, Lydd, Romney Marsh, Kent, TN29 9JJ</t>
  </si>
  <si>
    <t>TN29 9JJ</t>
  </si>
  <si>
    <t>Disc</t>
  </si>
  <si>
    <t>1st Lydd Scout &amp; Guide Group</t>
  </si>
  <si>
    <t>NN00056013001208</t>
  </si>
  <si>
    <t>Scout Hall, Dennes Lane, Lydd, Romney Marsh, Kent, TN29 9PY</t>
  </si>
  <si>
    <t>TN29 9PY</t>
  </si>
  <si>
    <t>NN00056013004102</t>
  </si>
  <si>
    <t>The Banks, Dennes Lane, Lydd, Romney Marsh, Kent, TN29 9JU</t>
  </si>
  <si>
    <t>TN29 9JU</t>
  </si>
  <si>
    <t>NN00056015004607</t>
  </si>
  <si>
    <t>Ground Floor Business Premises, 17-19, Dunes Road, Greatstone, New Romney, Kent, TN28 8SS</t>
  </si>
  <si>
    <t>TN28 8SS</t>
  </si>
  <si>
    <t>NN00056016008108</t>
  </si>
  <si>
    <t>Old Lighthouse, Dungeness Road, Dungeness, Romney Marsh, Kent, TN29 9NE</t>
  </si>
  <si>
    <t>TN29 9NE</t>
  </si>
  <si>
    <t>R N L I</t>
  </si>
  <si>
    <t>West Quay Road, Poole, Dorset,  BH15 1HZ</t>
  </si>
  <si>
    <t>NN00056016008201</t>
  </si>
  <si>
    <t>Lifeboat Station, Dungeness Road, Dungeness, Romney Marsh, Kent, TN29 9NA</t>
  </si>
  <si>
    <t>TN29 9NA</t>
  </si>
  <si>
    <t>NN00056016046701</t>
  </si>
  <si>
    <t>R/O Old H M Customs And Excise Build, Dungeness Road, Dungeness, Romney Marsh, Kent, TN29 9NA</t>
  </si>
  <si>
    <t>NN00056027003701</t>
  </si>
  <si>
    <t>Pigwell Farm, Jurys Gap Road, Lydd, Romney Marsh, Kent, TN29 9JW</t>
  </si>
  <si>
    <t>TN29 9JW</t>
  </si>
  <si>
    <t>Dartpoint Ltd</t>
  </si>
  <si>
    <t>NN0005602800160B</t>
  </si>
  <si>
    <t>Unit 1, Kitewell Lane Industrial Estate, Lydd, Romney Marsh, Kent, TN29 9LP</t>
  </si>
  <si>
    <t>TN29 9LP</t>
  </si>
  <si>
    <t>NN00056032025105</t>
  </si>
  <si>
    <t>The Granary, Manor Road, Lydd, Romney Marsh, Kent, TN29 9HR</t>
  </si>
  <si>
    <t>TN29 9HR</t>
  </si>
  <si>
    <t>NN00056043031101</t>
  </si>
  <si>
    <t>Ex Fire Station, Queens Road, Lydd, Romney Marsh, Kent, TN29 9DF</t>
  </si>
  <si>
    <t>TN29 9DF</t>
  </si>
  <si>
    <t>The Secretary Lydd War Memorial Institute</t>
  </si>
  <si>
    <t>12-14 Station Road, Lydd, Romney Marsh, Kent,  TN29 9EB</t>
  </si>
  <si>
    <t>NN00056054024103</t>
  </si>
  <si>
    <t>12-14, Station Road, Lydd, Romney Marsh, Kent, TN29 9EB</t>
  </si>
  <si>
    <t>TN29 9EB</t>
  </si>
  <si>
    <t>Cemex Uk Materials Limited</t>
  </si>
  <si>
    <t>Cemex House, Evraux Way, Rugby, Warwickshire,  CV21 2DT</t>
  </si>
  <si>
    <t>NN00056063002103</t>
  </si>
  <si>
    <t>Denge Quarry, Kerton Road, Lydd On Sea, Romney Marsh, Kent, TN29 9PJ</t>
  </si>
  <si>
    <t>TN29 9PJ</t>
  </si>
  <si>
    <t>Mineral</t>
  </si>
  <si>
    <t>NN00056063003106</t>
  </si>
  <si>
    <t>109-113, Station Road, Lydd, Romney Marsh, Kent, TN29 9LL</t>
  </si>
  <si>
    <t>TN29 9LL</t>
  </si>
  <si>
    <t>Police Stations</t>
  </si>
  <si>
    <t>NN00080036000309</t>
  </si>
  <si>
    <t>Maisonette, 7, Black Bull Road, Folkestone, Kent, CT19 5QL</t>
  </si>
  <si>
    <t>CT19 5QL</t>
  </si>
  <si>
    <t>NN0008003600180A</t>
  </si>
  <si>
    <t>29, Black Bull Road, Folkestone, Kent, CT19 5QN</t>
  </si>
  <si>
    <t>CT19 5QN</t>
  </si>
  <si>
    <t>NN00080036007505</t>
  </si>
  <si>
    <t>127, Black Bull Road, Folkestone, Kent, CT19 5NU</t>
  </si>
  <si>
    <t>CT19 5NU</t>
  </si>
  <si>
    <t>NN00080040001704</t>
  </si>
  <si>
    <t>2b, Boscombe Road, Folkestone, Kent, CT19 5BD</t>
  </si>
  <si>
    <t>CT19 5BD</t>
  </si>
  <si>
    <t>NN0008004200660B</t>
  </si>
  <si>
    <t>Post Office, Bouverie Place, Folkestone, Kent, CT20 1AU</t>
  </si>
  <si>
    <t>CT20 1AU</t>
  </si>
  <si>
    <t>Post Offices</t>
  </si>
  <si>
    <t>NN00080044003613</t>
  </si>
  <si>
    <t>51, Bouverie Road West, Folkestone, Kent, CT20 2SZ</t>
  </si>
  <si>
    <t>CT20 2SZ</t>
  </si>
  <si>
    <t>NN00080045003804</t>
  </si>
  <si>
    <t>1st 2nd And 3rd Flrs 38, Bouverie Square, Folkestone, Kent, CT20 1BA</t>
  </si>
  <si>
    <t>CT20 1BA</t>
  </si>
  <si>
    <t>NN00080056001109</t>
  </si>
  <si>
    <t>17, Broadmead Road, Folkestone, Kent, CT19 5AL</t>
  </si>
  <si>
    <t>CT19 5AL</t>
  </si>
  <si>
    <t>NN0008005600510A</t>
  </si>
  <si>
    <t>R/O 53-57, Broadmead Road, Folkestone, Kent, CT19 5AW</t>
  </si>
  <si>
    <t>CT19 5AW</t>
  </si>
  <si>
    <t>NN00081058006829</t>
  </si>
  <si>
    <t>R/O Cheriton And District Over Sixty Club, Broomfield Road, Folkestone, Kent, CT19 4DJ</t>
  </si>
  <si>
    <t>CT19 4DJ</t>
  </si>
  <si>
    <t>The Treasurer Folkestone &amp; Hythe Branch Of The Samaritans</t>
  </si>
  <si>
    <t>NN0008105902890B</t>
  </si>
  <si>
    <t>9, Cambridge Gardens, Folkestone, Kent, CT20 1DB</t>
  </si>
  <si>
    <t>CT20 1DB</t>
  </si>
  <si>
    <t>NN00081059031706</t>
  </si>
  <si>
    <t>Folkestone Railway , Staff Association Club, Canterbury Road, Folkestone, Kent, CT19 5NG</t>
  </si>
  <si>
    <t>CT19 5NG</t>
  </si>
  <si>
    <t>NN00081059037632</t>
  </si>
  <si>
    <t>127, Canterbury Road, Folkestone, Kent, CT19 5NR</t>
  </si>
  <si>
    <t>CT19 5NR</t>
  </si>
  <si>
    <t>M/S Worthington Edridge,</t>
  </si>
  <si>
    <t>NN00081073010724</t>
  </si>
  <si>
    <t>28, Cheriton Gardens, Folkestone, Kent, CT20 2AS</t>
  </si>
  <si>
    <t>CT20 2AS</t>
  </si>
  <si>
    <t>Frederic Hall &amp; Co Solicitors</t>
  </si>
  <si>
    <t>NN00081073010743</t>
  </si>
  <si>
    <t>32, Cheriton Gardens, Folkestone, Kent, CT20 2UR</t>
  </si>
  <si>
    <t>CT20 2UR</t>
  </si>
  <si>
    <t>Warren Estate Agents</t>
  </si>
  <si>
    <t>NN00081078002502</t>
  </si>
  <si>
    <t>31, Cheriton High Street, Folkestone, Kent, CT19 4EY</t>
  </si>
  <si>
    <t>CT19 4EY</t>
  </si>
  <si>
    <t>NN00081078004404</t>
  </si>
  <si>
    <t>55, Cheriton High Street, Folkestone, Kent, CT19 4EZ</t>
  </si>
  <si>
    <t>CT19 4EZ</t>
  </si>
  <si>
    <t>NN00081078004601</t>
  </si>
  <si>
    <t>59, Cheriton High Street, Folkestone, Kent, CT19 4EZ</t>
  </si>
  <si>
    <t>W Martin Ltd</t>
  </si>
  <si>
    <t>NN00081078005801</t>
  </si>
  <si>
    <t>73, Cheriton High Street, Folkestone, Kent, CT19 4HE</t>
  </si>
  <si>
    <t>CT19 4HE</t>
  </si>
  <si>
    <t>The Manager Shepway Family Support</t>
  </si>
  <si>
    <t>NN00081078014603</t>
  </si>
  <si>
    <t>Brockman Family Centre , Cheriton High Street, Folkestone, Kent, CT18 8AN</t>
  </si>
  <si>
    <t>CT18 8AN</t>
  </si>
  <si>
    <t>Community Centres Etc</t>
  </si>
  <si>
    <t>Empty Property Rate Non-Industrial</t>
  </si>
  <si>
    <t>NN00081078017705</t>
  </si>
  <si>
    <t>34, Cheriton High Street, Folkestone, Kent, CT19 4ET</t>
  </si>
  <si>
    <t>CT19 4ET</t>
  </si>
  <si>
    <t>Paydens Ltd</t>
  </si>
  <si>
    <t>Parkwood, Sutton Road, Maidstone, Kent,  ,  ME15 9NE</t>
  </si>
  <si>
    <t>NN00081078017902</t>
  </si>
  <si>
    <t>38-40, Cheriton High Street, Folkestone, Kent, CT19 4ET</t>
  </si>
  <si>
    <t>NN00081079001207</t>
  </si>
  <si>
    <t>19, Cheriton Place, Folkestone, Kent, CT20 2AY</t>
  </si>
  <si>
    <t>CT20 2AY</t>
  </si>
  <si>
    <t>NN00081079002106</t>
  </si>
  <si>
    <t>4, Cheriton Place, Folkestone, Kent, CT20 2BB</t>
  </si>
  <si>
    <t>CT20 2BB</t>
  </si>
  <si>
    <t>Trustees Of The Rhodes Minnis Cat Sanctuary</t>
  </si>
  <si>
    <t>Seathwaite, Green Lane, Rhodes Minnis, Canterbury, Kent,  CT4 6XU</t>
  </si>
  <si>
    <t>NN0008107900490B</t>
  </si>
  <si>
    <t>16a, Cheriton Place, Folkestone, Kent, CT20 2AZ</t>
  </si>
  <si>
    <t>CT20 2AZ</t>
  </si>
  <si>
    <t>Kwik/Fit (Gb) Ltd</t>
  </si>
  <si>
    <t>NN0008108100601A</t>
  </si>
  <si>
    <t>297-299, Cheriton Road, Folkestone, Kent, CT19 4AZ</t>
  </si>
  <si>
    <t>CT19 4AZ</t>
  </si>
  <si>
    <t>F J Fullick Ltd</t>
  </si>
  <si>
    <t>319-321 Cheriton Road, Folkestone, Kent,  CT19 4BQ</t>
  </si>
  <si>
    <t>NN0008108100760A</t>
  </si>
  <si>
    <t>319-321, Cheriton Road, Folkestone, Kent, CT19 4BQ</t>
  </si>
  <si>
    <t>CT19 4BQ</t>
  </si>
  <si>
    <t>NN00081081008104</t>
  </si>
  <si>
    <t>Royal Cheriton, 339-341, Cheriton Road, Folkestone, Kent, CT19 4BP</t>
  </si>
  <si>
    <t>CT19 4BP</t>
  </si>
  <si>
    <t>Public House Relief</t>
  </si>
  <si>
    <t>Alford Bros Folkestone Ltd</t>
  </si>
  <si>
    <t>20 Cheriton Road, Folkestone, Kent,  CT20 1BU</t>
  </si>
  <si>
    <t>NN00081081009501</t>
  </si>
  <si>
    <t>*20*, Cheriton Road, Folkestone, Kent, CT20 1BU</t>
  </si>
  <si>
    <t>CT20 1BU</t>
  </si>
  <si>
    <t>Showrooms</t>
  </si>
  <si>
    <t>Nicholas Walter Ltd.</t>
  </si>
  <si>
    <t>296 Cheriton Road, Cheriton, Folkestone, Kent,  CT19 4DP</t>
  </si>
  <si>
    <t>NN00081081026403</t>
  </si>
  <si>
    <t>296, Cheriton Road, Folkestone, Kent, CT19 4DP</t>
  </si>
  <si>
    <t>CT19 4DP</t>
  </si>
  <si>
    <t>NN00081081027105</t>
  </si>
  <si>
    <t>306, Cheriton Road, Folkestone, Kent, CT19 4DP</t>
  </si>
  <si>
    <t>Associated Tyre Specialists (Southern) Ltd</t>
  </si>
  <si>
    <t>Gerald Eve Llp, Rating Payment Management Services , 35 Kings Hill Avenue , West Malling , Kent ,  ME19 4DN</t>
  </si>
  <si>
    <t>NN00081081027603</t>
  </si>
  <si>
    <t>318-324, Cheriton Road, Folkestone, Kent, CT19 4DP</t>
  </si>
  <si>
    <t>Scope Trading Department</t>
  </si>
  <si>
    <t>Scope, Accounts Payable, 6 Market Road , London,  N7 9PW</t>
  </si>
  <si>
    <t>NN00081081029505</t>
  </si>
  <si>
    <t>368, Cheriton Road, Folkestone, Kent, CT19 4DX</t>
  </si>
  <si>
    <t>CT19 4DX</t>
  </si>
  <si>
    <t>NN00082090001504</t>
  </si>
  <si>
    <t>6, Church Street, Folkestone, Kent, CT20 1SE</t>
  </si>
  <si>
    <t>CT20 1SE</t>
  </si>
  <si>
    <t>NN00082121017506</t>
  </si>
  <si>
    <t>Husband Memorial Hall, 39-41, Dover Road, Folkestone, Kent, CT20 1JZ</t>
  </si>
  <si>
    <t>CT20 1JZ</t>
  </si>
  <si>
    <t>NN00082121017722</t>
  </si>
  <si>
    <t>45a, Dover Road, Folkestone, Kent, CT20 1JZ</t>
  </si>
  <si>
    <t>NN00082121022203</t>
  </si>
  <si>
    <t>121, Dover Road, Folkestone, Kent, CT20 1NL</t>
  </si>
  <si>
    <t>CT20 1NL</t>
  </si>
  <si>
    <t>NN00082121022909</t>
  </si>
  <si>
    <t>129, Dover Road, Folkestone, Kent, CT20 1NL</t>
  </si>
  <si>
    <t>NN00082121039806</t>
  </si>
  <si>
    <t>178, Dover Road, Folkestone, Kent, CT20 1NX</t>
  </si>
  <si>
    <t>CT20 1NX</t>
  </si>
  <si>
    <t>NN00082121043604</t>
  </si>
  <si>
    <t>216, Dover Road, Folkestone, Kent, CT19 6NJ</t>
  </si>
  <si>
    <t>CT19 6NJ</t>
  </si>
  <si>
    <t>NN0008315200420B</t>
  </si>
  <si>
    <t>42, Geraldine Road, Folkestone, Kent, CT19 4BD</t>
  </si>
  <si>
    <t>CT19 4BD</t>
  </si>
  <si>
    <t>N I C Instruments Ltd</t>
  </si>
  <si>
    <t>Gladstone Road, Folkestone, Kent,  CT19 5NF</t>
  </si>
  <si>
    <t>NN00083153001802</t>
  </si>
  <si>
    <t>N I C Instruments Ltd, Gladstone Road, Folkestone, Kent, CT19 5NQ</t>
  </si>
  <si>
    <t>CT19 5NQ</t>
  </si>
  <si>
    <t>Fokestone Masonic Hall Management Committee</t>
  </si>
  <si>
    <t>NN00083158002609</t>
  </si>
  <si>
    <t>Folkestone Masonic Hall, Grace Hill, Folkestone, Kent, CT20 1HA</t>
  </si>
  <si>
    <t>CT20 1HA</t>
  </si>
  <si>
    <t>NN00083159000508</t>
  </si>
  <si>
    <t>17-17a, Grace Hill, Folkestone, Kent, CT20 1HA</t>
  </si>
  <si>
    <t>NN00083168006908</t>
  </si>
  <si>
    <t>30, Guildhall Street, Folkestone, Kent, CT20 1DZ</t>
  </si>
  <si>
    <t>CT20 1DZ</t>
  </si>
  <si>
    <t>NN00083168008706</t>
  </si>
  <si>
    <t>58, Guildhall Street, Folkestone, Kent, CT20 1EE</t>
  </si>
  <si>
    <t>CT20 1EE</t>
  </si>
  <si>
    <t>Kiavi Ltd</t>
  </si>
  <si>
    <t>NN00083168013206</t>
  </si>
  <si>
    <t>110, Guildhall Street, Folkestone, Kent, CT20 1ES</t>
  </si>
  <si>
    <t>CT20 1ES</t>
  </si>
  <si>
    <t>NN00083169002106</t>
  </si>
  <si>
    <t>Adj 3, Harbour Way, Folkestone, Kent, CT20 1NF</t>
  </si>
  <si>
    <t>CT20 1NF</t>
  </si>
  <si>
    <t>NN0008417500370B</t>
  </si>
  <si>
    <t>R/O 24, Hawkins Road, Folkestone, Kent, CT19 4JA</t>
  </si>
  <si>
    <t>CT19 4JA</t>
  </si>
  <si>
    <t>Co-Operative Group Limited</t>
  </si>
  <si>
    <t>Rate Account Management, Colliers International Rating Uk Llp, 12th Floor, Eleven Brindleyplace, 2 Brunswick Square, Brindleyplace, Birmingham,  B1 2LP</t>
  </si>
  <si>
    <t>NN00084187000208</t>
  </si>
  <si>
    <t>1, Ingoldsby Road, Folkestone, Kent, CT19 6JJ</t>
  </si>
  <si>
    <t>CT19 6JJ</t>
  </si>
  <si>
    <t>NN00084188003609</t>
  </si>
  <si>
    <t>34, Invicta Road, Folkestone, Kent, CT19 6EW</t>
  </si>
  <si>
    <t>CT19 6EW</t>
  </si>
  <si>
    <t>NN00084202000205</t>
  </si>
  <si>
    <t>1, Albion Villas, Folkestone, Kent, CT20 1RP</t>
  </si>
  <si>
    <t>CT20 1RP</t>
  </si>
  <si>
    <t>Metropole (Folkestone) Ltd</t>
  </si>
  <si>
    <t>The Accounts And Admin Office, The Metropole, The Leas, Folkestone, Kent,  CT20 2LU</t>
  </si>
  <si>
    <t>NN0008420301039A</t>
  </si>
  <si>
    <t>The Car Park, New Metropole, The Leas, Folkestone, Kent, CT20 2LS</t>
  </si>
  <si>
    <t>CT20 2LS</t>
  </si>
  <si>
    <t>NN00084217002302</t>
  </si>
  <si>
    <t>4-5, Marine Parade, Folkestone, Kent, CT20 1PX</t>
  </si>
  <si>
    <t>CT20 1PX</t>
  </si>
  <si>
    <t>NN00084222005909</t>
  </si>
  <si>
    <t>4, Marshall Street, Folkestone, Kent, CT19 6EN</t>
  </si>
  <si>
    <t>CT19 6EN</t>
  </si>
  <si>
    <t>NN00084222006812</t>
  </si>
  <si>
    <t>22, Marshall Street, Folkestone, Kent, CT19 6EN</t>
  </si>
  <si>
    <t>Folkestone Yacht &amp; Motor Boat Club (Seasports Club)</t>
  </si>
  <si>
    <t>Folkestone Yacht And Motor Boat Club, North Street, Folkestone, Kent,  CT19 6AF</t>
  </si>
  <si>
    <t>NN00085240000701</t>
  </si>
  <si>
    <t>Folkestone Yacht And Motor Boat Club, North Street, Folkestone, Kent, CT19 6AF</t>
  </si>
  <si>
    <t>CT19 6AF</t>
  </si>
  <si>
    <t>The Secretary Folkestone Rowing Club</t>
  </si>
  <si>
    <t>NN0008525000140B</t>
  </si>
  <si>
    <t>Folkestone Rowing Club, Parade Road, Sandgate, Folkestone, Kent, CT20 3AN</t>
  </si>
  <si>
    <t>CT20 3AN</t>
  </si>
  <si>
    <t>NN00085250001504</t>
  </si>
  <si>
    <t>Kent Fire Brigade, Park Farm Road, Folkestone, Kent, CT19 5DN</t>
  </si>
  <si>
    <t>CT19 5DN</t>
  </si>
  <si>
    <t>NN0008525100411B</t>
  </si>
  <si>
    <t>Booker Cash And Carry, Park Farm Road, Folkestone, Kent, CT19 5EY</t>
  </si>
  <si>
    <t>CT19 5EY</t>
  </si>
  <si>
    <t>Nortek Global Hvac (Uk) Ltd</t>
  </si>
  <si>
    <t>Nortek Global Hvac , Fens Pool Avenue, Brierley, W Midlands,  DY51 1QA</t>
  </si>
  <si>
    <t>NN00085251004515</t>
  </si>
  <si>
    <t>Unit G &amp; H, Five Acre Site, Park Farm Road, Folkestone, Kent, CT19 5DS</t>
  </si>
  <si>
    <t>CT19 5DS</t>
  </si>
  <si>
    <t>City Electrical Factors Ltd</t>
  </si>
  <si>
    <t>South East Division, 141 Farmer Ward Road, Kenilworth, Warwickshire,  CV8 2SU</t>
  </si>
  <si>
    <t>NN00085251004816</t>
  </si>
  <si>
    <t>Unit A, Kingsmead, Folkestone, Kent, CT19 5EU</t>
  </si>
  <si>
    <t>CT19 5EU</t>
  </si>
  <si>
    <t>C Brewers &amp; Son Ltd</t>
  </si>
  <si>
    <t>Albany House, Ashford Road, Eastbourne, East Sussex,  BN21 3TR</t>
  </si>
  <si>
    <t>NN00085251004958</t>
  </si>
  <si>
    <t>C Brewer And Son, Kingsmead, Folkestone, Kent, CT19 5EU</t>
  </si>
  <si>
    <t>NN00085252000508</t>
  </si>
  <si>
    <t>Building Rear, 13, Park Road, Folkestone, Kent, CT19 4DG</t>
  </si>
  <si>
    <t>CT19 4DG</t>
  </si>
  <si>
    <t>NN0008527001000A</t>
  </si>
  <si>
    <t>Folkestone Bowling Club, Radnor Park Avenue, Folkestone, Kent, CT19 5HY</t>
  </si>
  <si>
    <t>CT19 5HY</t>
  </si>
  <si>
    <t>NN00085274005502</t>
  </si>
  <si>
    <t>Park Inn, 2, Radnor Park Road, Folkestone, Kent, CT19 5AU</t>
  </si>
  <si>
    <t>CT19 5AU</t>
  </si>
  <si>
    <t>NN00086296000204</t>
  </si>
  <si>
    <t>1, St Michaels Street, Folkestone, Kent, CT20 1LL</t>
  </si>
  <si>
    <t>CT20 1LL</t>
  </si>
  <si>
    <t>Country Warmth Ltd.</t>
  </si>
  <si>
    <t>1-3 Sandgate High Street, Folkestone, Kent, Leeds,  CT20 3BD</t>
  </si>
  <si>
    <t>NN00086305000705</t>
  </si>
  <si>
    <t>1-3, Sandgate High Street, Sandgate, Folkestone, Kent, CT20 3BD</t>
  </si>
  <si>
    <t>CT20 3BD</t>
  </si>
  <si>
    <t>NN0008630500400B</t>
  </si>
  <si>
    <t>43, Sandgate High Street, Sandgate, Folkestone, Kent, CT20 3AH</t>
  </si>
  <si>
    <t>CT20 3AH</t>
  </si>
  <si>
    <t>NN00086305011108</t>
  </si>
  <si>
    <t>Sandgate Masonic Hall, Gough Road, Sandgate, Folkestone, Kent, CT20 3BE</t>
  </si>
  <si>
    <t>CT20 3BE</t>
  </si>
  <si>
    <t>NN0008630501170A</t>
  </si>
  <si>
    <t>Working Mens Club, Chichester Hall, Sandgate High Street, Sandgate, Folkestone, Kent, CT20 3AR</t>
  </si>
  <si>
    <t>CT20 3AR</t>
  </si>
  <si>
    <t>NN00086305014604</t>
  </si>
  <si>
    <t>100-102, Sandgate High Street, Sandgate, Folkestone, Kent, CT20 3BY</t>
  </si>
  <si>
    <t>CT20 3BY</t>
  </si>
  <si>
    <t>The Thomas Cook Group Ltd</t>
  </si>
  <si>
    <t>Thomas Cook Uk &amp; I Retail Portfolio &amp; Innovation R, Westpoint, Peterborough Business Park , Lynch Wood, Peterborough ,  PE2 6FZ</t>
  </si>
  <si>
    <t>NN00086307001403</t>
  </si>
  <si>
    <t>29-33, Sandgate Road, Folkestone, Kent, CT20 1SB</t>
  </si>
  <si>
    <t>CT20 1SB</t>
  </si>
  <si>
    <t>Messrs.Oclee &amp; Son Ltd,</t>
  </si>
  <si>
    <t>35 Sandgate Road, Folkestone, Kent,  CT20 1SB</t>
  </si>
  <si>
    <t>NN0008630700160B</t>
  </si>
  <si>
    <t>35, Sandgate Road, Folkestone, Kent, CT20 1SB</t>
  </si>
  <si>
    <t>Signet Trading Ltd</t>
  </si>
  <si>
    <t>Supplier - 52401110, Accounts Payable - Property/Utilities Ledgers, Hunters Road, Hockley, Birmingham,  B19 1DS</t>
  </si>
  <si>
    <t>NN00086307001704</t>
  </si>
  <si>
    <t>37, Sandgate Road, Folkestone, Kent, CT20 1SB</t>
  </si>
  <si>
    <t>Hsbc Bank Plc</t>
  </si>
  <si>
    <t>NN00086307001808</t>
  </si>
  <si>
    <t>39-41, Sandgate Road, Folkestone, Kent, CT20 1SA</t>
  </si>
  <si>
    <t>CT20 1SA</t>
  </si>
  <si>
    <t>NN00086307001901</t>
  </si>
  <si>
    <t>43-47, Sandgate Road, Folkestone, Kent, CT20 1RZ</t>
  </si>
  <si>
    <t>CT20 1RZ</t>
  </si>
  <si>
    <t>W H Smith &amp; Son Ltd</t>
  </si>
  <si>
    <t>Gerald Eve Llp , 35 Kings Hill Avenue, West Malling, Kent,  ME19 4DN</t>
  </si>
  <si>
    <t>NN00086307002444</t>
  </si>
  <si>
    <t>57-59, Sandgate Road, Folkestone, Kent, CT20 1TU</t>
  </si>
  <si>
    <t>CT20 1TU</t>
  </si>
  <si>
    <t>Barclays Bank  Uk Plc</t>
  </si>
  <si>
    <t>NN00086307003409</t>
  </si>
  <si>
    <t>65-67, Sandgate Road, Folkestone, Kent, CT20 1RY</t>
  </si>
  <si>
    <t>CT20 1RY</t>
  </si>
  <si>
    <t>NN0008630700410B</t>
  </si>
  <si>
    <t>77-79, Sandgate Road, Folkestone, Kent, CT20 2AF</t>
  </si>
  <si>
    <t>CT20 2AF</t>
  </si>
  <si>
    <t>NN00086307005809</t>
  </si>
  <si>
    <t>109, Sandgate Road, Folkestone, Kent, CT20 2BL</t>
  </si>
  <si>
    <t>CT20 2BL</t>
  </si>
  <si>
    <t>NN00086307009706</t>
  </si>
  <si>
    <t>149, Sandgate Road, Folkestone, Kent, CT20 2DA</t>
  </si>
  <si>
    <t>CT20 2DA</t>
  </si>
  <si>
    <t>C&amp;J Clark International Ltd</t>
  </si>
  <si>
    <t>NN00086307020508</t>
  </si>
  <si>
    <t>20, Sandgate Road, Folkestone, Kent, CT20 1DP</t>
  </si>
  <si>
    <t>CT20 1DP</t>
  </si>
  <si>
    <t>Boots The Chemist Ltd (Store 942)</t>
  </si>
  <si>
    <t>NN00086307020616</t>
  </si>
  <si>
    <t>24-26, Sandgate Road, Folkestone, Kent, CT20 1DP</t>
  </si>
  <si>
    <t>Shoe Zone Ltd</t>
  </si>
  <si>
    <t>Haramead Business Centre, Humberstone Road, Leicester,  LE1 2LH</t>
  </si>
  <si>
    <t>NN0008630702120A</t>
  </si>
  <si>
    <t>36, Sandgate Road, Folkestone, Kent, CT20 1DP</t>
  </si>
  <si>
    <t>F Hinds Ltd</t>
  </si>
  <si>
    <t>24 Park Road, Uxbridge, Middlesex,  UB8 1NH</t>
  </si>
  <si>
    <t>NN00086307021407</t>
  </si>
  <si>
    <t>38, Sandgate Road, Folkestone, Kent, CT20 1DW</t>
  </si>
  <si>
    <t>CT20 1DW</t>
  </si>
  <si>
    <t>Debenhams Retail Plc</t>
  </si>
  <si>
    <t>Debenhams Properties Ltd, Fao Property  Debenhams Retail Plc, Bedford House, Park Street, Taunton Somerset,  TA1 4DB</t>
  </si>
  <si>
    <t>NN00086307021801</t>
  </si>
  <si>
    <t>48-66, Sandgate Road, Folkestone, Kent, CT20 1DN</t>
  </si>
  <si>
    <t>CT20 1DN</t>
  </si>
  <si>
    <t>Cancer Research Uk</t>
  </si>
  <si>
    <t>NN0008630702360A</t>
  </si>
  <si>
    <t>90, Sandgate Road, Folkestone, Kent, CT20 2BE</t>
  </si>
  <si>
    <t>CT20 2BE</t>
  </si>
  <si>
    <t>Santander Uk Plc</t>
  </si>
  <si>
    <t>NN00086307024903</t>
  </si>
  <si>
    <t>Abbey National Building Society, 104, Sandgate Road, Folkestone, Kent, CT20 2BW</t>
  </si>
  <si>
    <t>CT20 2BW</t>
  </si>
  <si>
    <t>Messrs.Cargills,</t>
  </si>
  <si>
    <t>122 Sandgate Road, Folkestone, Kent,  CT20 2BW</t>
  </si>
  <si>
    <t>NN00086307027009</t>
  </si>
  <si>
    <t>122, Sandgate Road, Folkestone, Kent, CT20 2BW</t>
  </si>
  <si>
    <t>Royal Bank Of Scotland</t>
  </si>
  <si>
    <t>NN00086307028406</t>
  </si>
  <si>
    <t>134, Sandgate Road, Folkestone, Kent, CT20 2BW</t>
  </si>
  <si>
    <t>NN00086307028603</t>
  </si>
  <si>
    <t>1, Majestic Parade, Sandgate Road, Folkestone, Kent, CT20 2BZ</t>
  </si>
  <si>
    <t>CT20 2BZ</t>
  </si>
  <si>
    <t>Cleanaway Ltd</t>
  </si>
  <si>
    <t>NN00086315011001</t>
  </si>
  <si>
    <t>Cleanaway Ltd, Military Road, Folkestone, Kent, CT20 3SP</t>
  </si>
  <si>
    <t>CT20 3SP</t>
  </si>
  <si>
    <t>Folkestone Trawlers Ltd</t>
  </si>
  <si>
    <t>3 Back Street, Folkestone, Kent,  CT19 6NN</t>
  </si>
  <si>
    <t>NN0008632400074A</t>
  </si>
  <si>
    <t>1, Fishmarket, Folkestone, Kent, CT19 6AA</t>
  </si>
  <si>
    <t>CT19 6AA</t>
  </si>
  <si>
    <t>NN0008632400130A</t>
  </si>
  <si>
    <t>3, Back Street, Folkestone, Kent, CT19 6NN</t>
  </si>
  <si>
    <t>CT19 6NN</t>
  </si>
  <si>
    <t>Shiulie Ltd</t>
  </si>
  <si>
    <t>NN00087336005206</t>
  </si>
  <si>
    <t>1, The Old High Street, Folkestone, Kent, CT20 1RJ</t>
  </si>
  <si>
    <t>CT20 1RJ</t>
  </si>
  <si>
    <t>NN00087337000605</t>
  </si>
  <si>
    <t>5, The Old High Street, Folkestone, Kent, CT20 1RJ</t>
  </si>
  <si>
    <t>NN00087337006705</t>
  </si>
  <si>
    <t>50, The Old High Street, Folkestone, Kent, CT20 1RN</t>
  </si>
  <si>
    <t>CT20 1RN</t>
  </si>
  <si>
    <t>NN0008733700720A</t>
  </si>
  <si>
    <t>60, The Old High Street, Folkestone, Kent, CT20 1RN</t>
  </si>
  <si>
    <t>William Hill Plc</t>
  </si>
  <si>
    <t>Greenside House, 50 Station Road, Wood Green, London,  N22 7TP</t>
  </si>
  <si>
    <t>NN0008733900120A</t>
  </si>
  <si>
    <t>41, Tontine Street, Folkestone, Kent, CT20 1JT</t>
  </si>
  <si>
    <t>CT20 1JT</t>
  </si>
  <si>
    <t>NN00087339007206</t>
  </si>
  <si>
    <t>60, Tontine Street, Folkestone, Kent, CT20 1JP</t>
  </si>
  <si>
    <t>CT20 1JP</t>
  </si>
  <si>
    <t>Autorite Finishers Ltd</t>
  </si>
  <si>
    <t>NN00087339008406</t>
  </si>
  <si>
    <t>86-88, Tontine Street, Folkestone, Kent, CT20 1JW</t>
  </si>
  <si>
    <t>CT20 1JW</t>
  </si>
  <si>
    <t>Rmr Engineering Ltd</t>
  </si>
  <si>
    <t>90-92 Tontine Street, Folkestone, Kent,  CT20 1JW</t>
  </si>
  <si>
    <t>NN0008733900850A</t>
  </si>
  <si>
    <t>90-92, Tontine Street, Folkestone, Kent, CT20 1JW</t>
  </si>
  <si>
    <t>2nd Sandgate Scout Group</t>
  </si>
  <si>
    <t>NN0008734700080A</t>
  </si>
  <si>
    <t>Scout Hut, The Undercliffe, Sandgate, Folkestone, Kent, CT20 3AT</t>
  </si>
  <si>
    <t>CT20 3AT</t>
  </si>
  <si>
    <t>The Camping Club Of Great Britain &amp; Ireland Ltd</t>
  </si>
  <si>
    <t>Greenfields House, Westwood Way, Coventry,  CV4 8JH</t>
  </si>
  <si>
    <t>NN00087358007202</t>
  </si>
  <si>
    <t>Warren Camping Site, The Warren, Folkestone, Kent, CT19 6PT</t>
  </si>
  <si>
    <t>CT19 6PT</t>
  </si>
  <si>
    <t>Messrs S&amp;P Brisley</t>
  </si>
  <si>
    <t>NN00087359003695</t>
  </si>
  <si>
    <t>Units 9-11, Highfield Industrial Estate, Bradley Road, Folkestone, Kent, CT19 6DD</t>
  </si>
  <si>
    <t>CT19 6DD</t>
  </si>
  <si>
    <t>NN00087379003401</t>
  </si>
  <si>
    <t>18, Wiltie Gardens, Folkestone, Kent, CT19 5AX</t>
  </si>
  <si>
    <t>CT19 5AX</t>
  </si>
  <si>
    <t>Day Nursery And Premises</t>
  </si>
  <si>
    <t>Awaiting Probate</t>
  </si>
  <si>
    <t>St John Ambulance Cheriton</t>
  </si>
  <si>
    <t>South East Region, Tindal Road, Aylesbury, Buckinghamshire,  HP20 1HR</t>
  </si>
  <si>
    <t>NN00090394000418</t>
  </si>
  <si>
    <t>St John Ambulance Headquarters, Broomfield Crescent, Folkestone, Kent, CT19 4DE</t>
  </si>
  <si>
    <t>CT19 4DE</t>
  </si>
  <si>
    <t>Foco Club Ltd</t>
  </si>
  <si>
    <t>NN0009039600160A</t>
  </si>
  <si>
    <t>144, Foord Road, Folkestone, Kent, CT19 5AB</t>
  </si>
  <si>
    <t>CT19 5AB</t>
  </si>
  <si>
    <t>Kent County Council Waste Management</t>
  </si>
  <si>
    <t>NN00090398003809</t>
  </si>
  <si>
    <t>Civic Amenity Site, Ross Way, Folkestone, Kent, CT20 3UJ</t>
  </si>
  <si>
    <t>CT20 3UJ</t>
  </si>
  <si>
    <t>Waste Transfer Station</t>
  </si>
  <si>
    <t>51 Sandgate High Street, Sandgate, Folkestone, Kent,  CT20 3AH</t>
  </si>
  <si>
    <t>NN00090399000404</t>
  </si>
  <si>
    <t>51, Sandgate High Street, Sandgate, Folkestone, Kent, CT20 3AH</t>
  </si>
  <si>
    <t>Sandgate Heritage Trust Ltd</t>
  </si>
  <si>
    <t>NN00090399000601</t>
  </si>
  <si>
    <t>1st Flr, 51, Sandgate High Street, Sandgate, Folkestone, Kent, CT20 3AH</t>
  </si>
  <si>
    <t>Kent Marine Cadet Force Parents Committe</t>
  </si>
  <si>
    <t>4, Charles Crescent, Folkestone, Kent,  CT19 4NF</t>
  </si>
  <si>
    <t>NN00090402000408</t>
  </si>
  <si>
    <t>Kent Maritime School, Wood Avenue, Folkestone, Kent, CT19 6HS</t>
  </si>
  <si>
    <t>CT19 6HS</t>
  </si>
  <si>
    <t>NN00015029020659</t>
  </si>
  <si>
    <t>The New Lyminge Surgery, Greenbanks, Lyminge, Folkestone, Kent, CT18 8NS</t>
  </si>
  <si>
    <t>CT18 8NS</t>
  </si>
  <si>
    <t>Saltwood Church Of England Primary School</t>
  </si>
  <si>
    <t>Saltwood C Of E Primary School, School Road, Hythe, Kent,  CT21 4PP</t>
  </si>
  <si>
    <t>NN0002101500260B</t>
  </si>
  <si>
    <t>Saltwood C Of E Primary School, School Road, Hythe, Kent, CT21 4PP</t>
  </si>
  <si>
    <t>Seabrook Church Of England Primary School</t>
  </si>
  <si>
    <t>NN00033211078107</t>
  </si>
  <si>
    <t>Seabrook C Of E Primary School, Seabrook Road, Hythe, Kent, CT21 5RL</t>
  </si>
  <si>
    <t>CT21 5RL</t>
  </si>
  <si>
    <t>Mundella Primary School</t>
  </si>
  <si>
    <t>Black Bull Road, Folkestone, Kent,  CT19 5QX</t>
  </si>
  <si>
    <t>NN00080036006108</t>
  </si>
  <si>
    <t>Mundella Primary School, Black Bull Road, Folkestone, Kent, CT19 5QX</t>
  </si>
  <si>
    <t>CT19 5QX</t>
  </si>
  <si>
    <t>The Harvey Grammar School</t>
  </si>
  <si>
    <t>NN00081081022008</t>
  </si>
  <si>
    <t>Harvey Grammar School, Cheriton Road, Folkestone, Kent, CT19 5JY</t>
  </si>
  <si>
    <t>CT19 5JY</t>
  </si>
  <si>
    <t>Cheriton County Primary School</t>
  </si>
  <si>
    <t>Cheriton County Primary School, Church Road, Folkestone, Kent,  CT20 3EP</t>
  </si>
  <si>
    <t>NN00082089009201</t>
  </si>
  <si>
    <t>Cheriton County Primary School, Church Road, Folkestone, Kent, CT20 3EP</t>
  </si>
  <si>
    <t>CT20 3EP</t>
  </si>
  <si>
    <t>St Eanswythes Church Of England Primary School</t>
  </si>
  <si>
    <t>St Eanswythe C Of E Primary School, Church Street, Folkestone, Kent,  CT20 1SE</t>
  </si>
  <si>
    <t>NN00082090000802</t>
  </si>
  <si>
    <t>St Eanswythes C Of E Primary School, Church Street, Folkestone, Kent, CT20 1SE</t>
  </si>
  <si>
    <t>Sandgate Primary School</t>
  </si>
  <si>
    <t>NN0008210000921B</t>
  </si>
  <si>
    <t>Sandgate Primary School, Coolinge Lane, Folkestone, Kent, CT20 3QU</t>
  </si>
  <si>
    <t>CT20 3QU</t>
  </si>
  <si>
    <t>Stella Maris Catholic Primary School</t>
  </si>
  <si>
    <t>NN00085251004708</t>
  </si>
  <si>
    <t>Stella Maris R C Primary School, Parkfield Road, Folkestone, Kent, CT19 5BY</t>
  </si>
  <si>
    <t>CT19 5BY</t>
  </si>
  <si>
    <t>Castle Hill Community Primary School</t>
  </si>
  <si>
    <t>NN00086318008501</t>
  </si>
  <si>
    <t>Castle Hill Community Primary School, Sidney Street, Folkestone, Kent, CT19 6HG</t>
  </si>
  <si>
    <t>CT19 6HG</t>
  </si>
  <si>
    <t>Folkestone St Marys C Of E Primary Academy</t>
  </si>
  <si>
    <t>NN00087359003411</t>
  </si>
  <si>
    <t>St Marys C Of E Primary School, Warren Road, Folkestone, Kent, CT19 6QH</t>
  </si>
  <si>
    <t>CT19 6QH</t>
  </si>
  <si>
    <t>NN0005605200760A</t>
  </si>
  <si>
    <t>Lydd County Primary School, Skinner Road, Lydd, Romney Marsh, Kent, TN29 9HW</t>
  </si>
  <si>
    <t>TN29 9HW</t>
  </si>
  <si>
    <t>NN00056016028205</t>
  </si>
  <si>
    <t>Seawatch Hide, Dungeness, Romney Marsh, Kent, TN29 9NH</t>
  </si>
  <si>
    <t>TN29 9NH</t>
  </si>
  <si>
    <t>NN00056052007703</t>
  </si>
  <si>
    <t>Lydd Branch Library, Skinner Road, Lydd, Romney Marsh, Kent, TN29 9HW</t>
  </si>
  <si>
    <t>Elham Valley Line Trust The Treasurer</t>
  </si>
  <si>
    <t>NN00018007003201</t>
  </si>
  <si>
    <t>Peene Yard, Peene, Folkestone, Kent, CT18 8BA</t>
  </si>
  <si>
    <t>CT18 8BA</t>
  </si>
  <si>
    <t>Alton Wire Products Ltd</t>
  </si>
  <si>
    <t>NN00031126092603</t>
  </si>
  <si>
    <t>Alton Wire Products Ltd, Pennypot Industrial Estate, Hythe, Kent, CT21 6PE</t>
  </si>
  <si>
    <t>CT21 6PE</t>
  </si>
  <si>
    <t>Legend Signs Ltd</t>
  </si>
  <si>
    <t>NN00023003007207</t>
  </si>
  <si>
    <t>Unit 1, Benham Water Farm, Ashford Road, Newingreen, Hythe, Kent, CT21 4JD</t>
  </si>
  <si>
    <t>CT21 4JD</t>
  </si>
  <si>
    <t>The Howletts Wild Animal Trust</t>
  </si>
  <si>
    <t>NN00016001005705</t>
  </si>
  <si>
    <t>Howletts &amp; Port Lympne Wild Animal Parks, Port Lympne , Aldington Road, Lympne, Hythe, Kent, CT21 4PD</t>
  </si>
  <si>
    <t>CT21 4PD</t>
  </si>
  <si>
    <t>Abraflex Uk Ltd</t>
  </si>
  <si>
    <t>NN00047001021213</t>
  </si>
  <si>
    <t>Business Premises 2 Rear, Jessamine Farm, Lydd Road, Old Romney, Romney Marsh, Kent, TN29 9SG</t>
  </si>
  <si>
    <t>National Tyre Service Ltd</t>
  </si>
  <si>
    <t>National Tyres Regent House, Heaton Lane, Stockport, Cheshire,  SK4 1BS</t>
  </si>
  <si>
    <t>NN00082088002609</t>
  </si>
  <si>
    <t>25-27, Bouverie Road West, Folkestone, Kent, CT20 2SZ</t>
  </si>
  <si>
    <t>NN00048036006404</t>
  </si>
  <si>
    <t>Hope All Saints, Garden Centre, Ashford Road, New Romney, Kent, TN28 8TH</t>
  </si>
  <si>
    <t>TN28 8TH</t>
  </si>
  <si>
    <t>Timpsons Shoe Repairs Ltd</t>
  </si>
  <si>
    <t>Timpson, Timpson House, Claverton Road, Wythenshawe, Manchester,  M23 9TT</t>
  </si>
  <si>
    <t>NN0008000600130A</t>
  </si>
  <si>
    <t>1, Alexandra Gardens, Folkestone, Kent, CT20 1SS</t>
  </si>
  <si>
    <t>CT20 1SS</t>
  </si>
  <si>
    <t>Southern Housing Group Ltd South East Region</t>
  </si>
  <si>
    <t>Finance Section At Purchase Ledger Dept, Po Box 645, 9 Denne Parade, Horsham,  RH12 1XJ</t>
  </si>
  <si>
    <t>NN00085282001305</t>
  </si>
  <si>
    <t>Romney Avenue Garages, Romney Avenue, Folkestone, Kent, CT20 3QJ</t>
  </si>
  <si>
    <t>CT20 3QJ</t>
  </si>
  <si>
    <t>NN00013006000208</t>
  </si>
  <si>
    <t>The Old Dairy, Whatsole Street Farm, Whatsole Street, Elmsted, Ashford, Kent, TN25 5JW</t>
  </si>
  <si>
    <t>TN25 5JW</t>
  </si>
  <si>
    <t>Self Catering Holiday Units</t>
  </si>
  <si>
    <t>NN00013006001709</t>
  </si>
  <si>
    <t>Sycamore Barn, Trinity Farm, Whatsole Street, Elmsted, Ashford, Kent, TN25 5JN</t>
  </si>
  <si>
    <t>TN25 5JN</t>
  </si>
  <si>
    <t>NN00015024007102</t>
  </si>
  <si>
    <t>Little Rhode Farm, Green Lane, Rhodes Minnis, Canterbury, Kent, CT4 6XU</t>
  </si>
  <si>
    <t>CT4 6XU</t>
  </si>
  <si>
    <t>Havering Learning Disability Society</t>
  </si>
  <si>
    <t>337 Upper Rainham Road, Hornchurch, Essex,  RM12 4DB</t>
  </si>
  <si>
    <t>NN00056038024101</t>
  </si>
  <si>
    <t>36, The Parade, Greatstone, New Romney, Kent, TN28 8NP</t>
  </si>
  <si>
    <t>TN28 8NP</t>
  </si>
  <si>
    <t>NN00082083005201</t>
  </si>
  <si>
    <t>Harvey Grammar School, Cherry Garden Avenue, Folkestone, Kent, CT19 5LD</t>
  </si>
  <si>
    <t>CT19 5LD</t>
  </si>
  <si>
    <t>Aah Retail Pharmacy Limited</t>
  </si>
  <si>
    <t>Service Ledger Department, Sapphire Court, Walsgrave Triangle, Coventry,  CV2 2TX</t>
  </si>
  <si>
    <t>NN00086307025802</t>
  </si>
  <si>
    <t>114, Sandgate Road, Folkestone, Kent, CT20 2BW</t>
  </si>
  <si>
    <t>NN00084217001102</t>
  </si>
  <si>
    <t>11, Marine Parade, Folkestone, Kent, CT20 1PX</t>
  </si>
  <si>
    <t>NN00086307007202</t>
  </si>
  <si>
    <t>125, Sandgate Road, Folkestone, Kent, CT20 2BL</t>
  </si>
  <si>
    <t>NN00042001009159</t>
  </si>
  <si>
    <t>The Village Hall, Brookland, Romney Marsh, Kent, TN29 9QR</t>
  </si>
  <si>
    <t>NN00087340002808</t>
  </si>
  <si>
    <t>Bobs, The Stade, Folkestone, Kent, CT19 6AA</t>
  </si>
  <si>
    <t>NN0004100104760B</t>
  </si>
  <si>
    <t>Aristocats Cattery, Wey Street, Snave, Ashford, Kent, TN26 2QH</t>
  </si>
  <si>
    <t>TN26 2QH</t>
  </si>
  <si>
    <t>NN00081078003505</t>
  </si>
  <si>
    <t>41a, Park Road, Folkestone, Kent, CT19 4DG</t>
  </si>
  <si>
    <t>NN00080036013008</t>
  </si>
  <si>
    <t>100, Black Bull Road, Folkestone, Kent, CT19 5QX</t>
  </si>
  <si>
    <t>Kent Family Health Practitioner</t>
  </si>
  <si>
    <t>NN00056001003002</t>
  </si>
  <si>
    <t>Orchard House Surgery, Bleak Road, Lydd, Romney Marsh, Kent, TN29 0BJ</t>
  </si>
  <si>
    <t>TN29 0BJ</t>
  </si>
  <si>
    <t>South East Coast Ambulance Service Nhs Trust</t>
  </si>
  <si>
    <t>South East Coast Ambulance Nhs Foundation Trust, Ryd Payables 6635, Phoenix House, Topcliffe Lane, Wakefield ,  WF3 1WE</t>
  </si>
  <si>
    <t>NN00019001000106</t>
  </si>
  <si>
    <t>Transmitter Mast (Shared) At, Paddlesworth, Folkestone, Kent, CT18 8JR</t>
  </si>
  <si>
    <t>CT18 8JR</t>
  </si>
  <si>
    <t>Decomissioned Telecoms Masts</t>
  </si>
  <si>
    <t>NN00080036001903</t>
  </si>
  <si>
    <t>31, Black Bull Road, Folkestone, Kent, CT19 5QN</t>
  </si>
  <si>
    <t>NN00090399000813</t>
  </si>
  <si>
    <t>1st  Floor, Chichester Hall, Sandgate High Street, Folkestone, Kent, CT20 3AR</t>
  </si>
  <si>
    <t>NN00031196026104</t>
  </si>
  <si>
    <t>Lhs, 93, High Street, Hythe, Kent, CT21 5JH</t>
  </si>
  <si>
    <t>NN00056002002008</t>
  </si>
  <si>
    <t>Sealight, Battery Road, Lydd On Sea, Romney Marsh, Kent, TN29 9NJ</t>
  </si>
  <si>
    <t>TN29 9NJ</t>
  </si>
  <si>
    <t>NN00049001000307</t>
  </si>
  <si>
    <t>Puddock Farm, Fairfield, Brookland, Romney Marsh, Kent, TN29 9FA</t>
  </si>
  <si>
    <t>TN29 9FA</t>
  </si>
  <si>
    <t>NN00085286005807</t>
  </si>
  <si>
    <t>2, Royal Military Avenue, Folkestone, Kent, CT20 3EF</t>
  </si>
  <si>
    <t>CT20 3EF</t>
  </si>
  <si>
    <t>NN00081081022205</t>
  </si>
  <si>
    <t>The Bowls Centre The Sports Ground, Cheriton Road, Folkestone, Kent, CT19 5JU</t>
  </si>
  <si>
    <t>CT19 5JU</t>
  </si>
  <si>
    <t>Ward &amp; Partners</t>
  </si>
  <si>
    <t>St Leonards House, Horsham, West Sussex,  RH12 1RJ</t>
  </si>
  <si>
    <t>NN00036101041603</t>
  </si>
  <si>
    <t>Pt 54 &amp; 52, High Street, New Romney, Kent, TN28 8AT</t>
  </si>
  <si>
    <t>TN28 8AT</t>
  </si>
  <si>
    <t>Ward &amp; Partners Arun Estates Group</t>
  </si>
  <si>
    <t>NN00086307005705</t>
  </si>
  <si>
    <t>107, Sandgate Road, Folkestone, Kent, CT20 2BL</t>
  </si>
  <si>
    <t>Arun Estates</t>
  </si>
  <si>
    <t>Arun Estate Agencies, St Leonards House, North Street, Horsham, West Sussex,  RH12 1RJ</t>
  </si>
  <si>
    <t>NN00031196059606</t>
  </si>
  <si>
    <t>16, High Street, Hythe, Kent, CT21 5AT</t>
  </si>
  <si>
    <t>NN0003119605760B</t>
  </si>
  <si>
    <t>Ground Floor Business Premises, 12, High Street, Hythe, Kent, CT21 5AT</t>
  </si>
  <si>
    <t>NN00086307041612</t>
  </si>
  <si>
    <t>Adj 180, Sandgate Road, Folkestone, Kent, CT20 2LQ</t>
  </si>
  <si>
    <t>CT20 2LQ</t>
  </si>
  <si>
    <t>NN00086324001206</t>
  </si>
  <si>
    <t>3-4, The Stade Kiosks, The Stade, Folkestone, Kent, CT19 6AA</t>
  </si>
  <si>
    <t>NN0004100100260A</t>
  </si>
  <si>
    <t>Opp Mallowdene, Brenzett, Romney Marsh, Kent, TN29 9UN</t>
  </si>
  <si>
    <t>Liberon Waxes Ltd</t>
  </si>
  <si>
    <t>NN00036108000808</t>
  </si>
  <si>
    <t>Liberon Waxes Ltd, Learoyd Road, New Romney, Kent, TN28 8XU</t>
  </si>
  <si>
    <t>TN28 8XU</t>
  </si>
  <si>
    <t>Thamal Ltd</t>
  </si>
  <si>
    <t>102 County Square, Ashford, Kent,  TN23 1AE</t>
  </si>
  <si>
    <t>NN00031196023106</t>
  </si>
  <si>
    <t>85, High Street, Hythe, Kent, CT21 5JH</t>
  </si>
  <si>
    <t>NN00042001081132</t>
  </si>
  <si>
    <t>Adj Baldwin Sewer, Brookland, Romney Marsh, Kent, TN29 9SD</t>
  </si>
  <si>
    <t>TN29 9SD</t>
  </si>
  <si>
    <t>NN00084211002708</t>
  </si>
  <si>
    <t>Beach  Chalet  7, Marine Walk, Folkestone , Kent,</t>
  </si>
  <si>
    <t>NN00031196089103</t>
  </si>
  <si>
    <t>110, High Street, Hythe, Kent, CT21 5LE</t>
  </si>
  <si>
    <t>NN00083130021008</t>
  </si>
  <si>
    <t>Adj 1, East Street, Folkestone, Kent, CT19 6AD</t>
  </si>
  <si>
    <t>CT19 6AD</t>
  </si>
  <si>
    <t>NN00033072000012</t>
  </si>
  <si>
    <t>Sandy Bay Caravan Site, Dymchurch Road, Hythe, Kent, CT21 4NF</t>
  </si>
  <si>
    <t>CT21 4NF</t>
  </si>
  <si>
    <t>NN0003313100010B</t>
  </si>
  <si>
    <t>West Hythe Service Station, West Hythe Road, West Hythe, Hythe, Kent, CT21 4NT</t>
  </si>
  <si>
    <t>CT21 4NT</t>
  </si>
  <si>
    <t>NN00087376000108</t>
  </si>
  <si>
    <t>Cheriton Bowls Club, Weymouth Road, Folkestone, Kent, CT19 4LS</t>
  </si>
  <si>
    <t>CT19 4LS</t>
  </si>
  <si>
    <t>NN00081079002407</t>
  </si>
  <si>
    <t>2, Cheriton Place, Folkestone, Kent, CT20 2BB</t>
  </si>
  <si>
    <t>Smith-Woolley &amp; Perry Chartered Surveyors</t>
  </si>
  <si>
    <t>NN0008106300612A</t>
  </si>
  <si>
    <t>Manor Offices, Castle Hill Avenue, Folkestone, Kent, CT20 2QY</t>
  </si>
  <si>
    <t>CT20 2QY</t>
  </si>
  <si>
    <t>NN00087358007113</t>
  </si>
  <si>
    <t>Little Switzerland Caravan Site, Wear Bay Road, Folkestone, Kent, CT19 6PS</t>
  </si>
  <si>
    <t>CT19 6PS</t>
  </si>
  <si>
    <t>NN00031251012108</t>
  </si>
  <si>
    <t>1, Martello Drive, Hythe, Kent, CT21 6PH</t>
  </si>
  <si>
    <t>CT21 6PH</t>
  </si>
  <si>
    <t>Brett Concrete Limited</t>
  </si>
  <si>
    <t>Brett Concrete Ltd, Brett House, Bysing Wood Road, Faversham, Kent,  ME13 7UD</t>
  </si>
  <si>
    <t>NN00056027004808</t>
  </si>
  <si>
    <t>Lydd Quarry, Jurys Gap Road, Lydd, Romney Marsh, Kent, TN29 9BD</t>
  </si>
  <si>
    <t>TN29 9BD</t>
  </si>
  <si>
    <t>Concrete Batching Plant</t>
  </si>
  <si>
    <t>NN00083135005504</t>
  </si>
  <si>
    <t>125, Enbrook Valley, Folkestone, Kent, CT20 3NE</t>
  </si>
  <si>
    <t>CT20 3NE</t>
  </si>
  <si>
    <t>Brett Aggregates  Ltd</t>
  </si>
  <si>
    <t>NN00056012008105</t>
  </si>
  <si>
    <t>Lydd Quarry, Jurys Gap Road, Lydd, Romney Marsh, Kent, TN29 9JW</t>
  </si>
  <si>
    <t>NN0002600300740B</t>
  </si>
  <si>
    <t>Unit 5 Newlands Farm, Canterbury Road, Selsted, Dover, Kent, CT15 7HL</t>
  </si>
  <si>
    <t>CT15 7HL</t>
  </si>
  <si>
    <t>Gopak Ltd</t>
  </si>
  <si>
    <t>Unit 1, Range Road, Hythe, Kent,  CT21 6HG</t>
  </si>
  <si>
    <t>NN00031361003117</t>
  </si>
  <si>
    <t>Unit B, Range Road Industrial Estate, Range Road, Hythe, Kent, CT21 6HG</t>
  </si>
  <si>
    <t>CT21 6HG</t>
  </si>
  <si>
    <t>NN00036051021737</t>
  </si>
  <si>
    <t>2, The Greens, New Romney, Kent, TN28 8NR</t>
  </si>
  <si>
    <t>NN00086314015108</t>
  </si>
  <si>
    <t>Scout Association Headquarters, Shepway Close, Folkestone, Kent, CT19 5SJ</t>
  </si>
  <si>
    <t>CT19 5SJ</t>
  </si>
  <si>
    <t>NN00031126061107</t>
  </si>
  <si>
    <t>60, Dymchurch Road, Hythe, Kent, CT21 6JX</t>
  </si>
  <si>
    <t>CT21 6JX</t>
  </si>
  <si>
    <t>NN00085275000155</t>
  </si>
  <si>
    <t>Ash Eaton, Radnor Park West, Folkestone, Kent, CT19 5HL</t>
  </si>
  <si>
    <t>CT19 5HL</t>
  </si>
  <si>
    <t>NN00044066053602</t>
  </si>
  <si>
    <t>5, Ship Close, Dymchurch, Romney Marsh, Kent, TN29 0LH</t>
  </si>
  <si>
    <t>TN29 0LH</t>
  </si>
  <si>
    <t>London Processing Centre Ltd</t>
  </si>
  <si>
    <t>Cbre Ltd, Royal Pavilion Lgt3, Wellesley Road, Aldershot, Hampshire,  GU11 1PZ</t>
  </si>
  <si>
    <t>NN00087344003108</t>
  </si>
  <si>
    <t>London Processing Centre, Trinity Road, Folkestone, Kent, CT20 2RJ</t>
  </si>
  <si>
    <t>CT20 2RJ</t>
  </si>
  <si>
    <t>NN00085251005306</t>
  </si>
  <si>
    <t>Unit 14, Kingsmead, Folkestone, Kent, CT19 5EU</t>
  </si>
  <si>
    <t>NN00031035000106</t>
  </si>
  <si>
    <t>Unit 2a, Pennypot Industrial Estate, Hythe, Kent, CT21 6PE</t>
  </si>
  <si>
    <t>NN00083168000403</t>
  </si>
  <si>
    <t>17, Guildhall Street, Folkestone, Kent, CT20 1EA</t>
  </si>
  <si>
    <t>CT20 1EA</t>
  </si>
  <si>
    <t>NN00031196036604</t>
  </si>
  <si>
    <t>109, High Street, Hythe, Kent, CT21 5JH</t>
  </si>
  <si>
    <t>NN00056001014609</t>
  </si>
  <si>
    <t>Greatstone Primary School, Baldwin Road, Greatstone, New Romney, Kent, TN28 8SY</t>
  </si>
  <si>
    <t>NN00084217002406</t>
  </si>
  <si>
    <t>6-7, Marine Parade, Folkestone, Kent, CT20 1PX</t>
  </si>
  <si>
    <t>Listed Buildings</t>
  </si>
  <si>
    <t>Dixons Retail Plc</t>
  </si>
  <si>
    <t>NN00085251004727</t>
  </si>
  <si>
    <t>Currys Ltd, Park Farm Road, Folkestone, Kent, CT19 5GA</t>
  </si>
  <si>
    <t>CT19 5GA</t>
  </si>
  <si>
    <t>Retail Warehouse</t>
  </si>
  <si>
    <t>NN00080002004856</t>
  </si>
  <si>
    <t>1, Alder Road, Folkestone, Kent, CT19 5BZ</t>
  </si>
  <si>
    <t>CT19 5BZ</t>
  </si>
  <si>
    <t>NN00015024017602</t>
  </si>
  <si>
    <t>Lord Whiskey Centre, Gate Lane, Rhodes Minnis, Canterbury, Kent, CT4 6XY</t>
  </si>
  <si>
    <t>CT4 6XY</t>
  </si>
  <si>
    <t>Cafes</t>
  </si>
  <si>
    <t>T &amp; S Stores Limited 0805 - Folkestone 2(Ep)</t>
  </si>
  <si>
    <t>Fao: Property Accounts One Stop Stores Ltd , Apex Road, Brown Hills, Walsall, West Midlands,  WS8 7TS</t>
  </si>
  <si>
    <t>NN00081081030409</t>
  </si>
  <si>
    <t>380-382, Cheriton Road, Folkestone, Kent, CT19 4DX</t>
  </si>
  <si>
    <t>NN00031196013617</t>
  </si>
  <si>
    <t>51, High Street, Hythe, Kent, CT21 5JL</t>
  </si>
  <si>
    <t>Mann &amp; Co (Kent) Ltd</t>
  </si>
  <si>
    <t>Countrywide Premises Dept, Tower House, 15 Church Path, Woking, Surrey,  GU21 6EJ</t>
  </si>
  <si>
    <t>NN00086307007804</t>
  </si>
  <si>
    <t>131a, Sandgate Road, Folkestone, Kent, CT20 2BL</t>
  </si>
  <si>
    <t>Martello Plastics Ltd</t>
  </si>
  <si>
    <t>Unit 11, Ross Way Shorncliffe Industrial Est, Folkestone, Kent,  CT20 3UJ</t>
  </si>
  <si>
    <t>NN00086315014508</t>
  </si>
  <si>
    <t>Martello Plastics, Unit 11 , Ross Way, Folkestone, Kent, CT20 3UJ</t>
  </si>
  <si>
    <t>NN00082121020763</t>
  </si>
  <si>
    <t>Shepway Amateur Boxing Club, Former St Marys School, Dover Road, Folkestone, Kent, CT20 1LA</t>
  </si>
  <si>
    <t>CT20 1LA</t>
  </si>
  <si>
    <t>NN00082111000673</t>
  </si>
  <si>
    <t>Uk Tourist Control Building, Channel Tunnel Terminal, Ashford Road, Newington, Folkestone, Kent, CT18 8XX</t>
  </si>
  <si>
    <t>CT18 8XX</t>
  </si>
  <si>
    <t>NN00056016004802</t>
  </si>
  <si>
    <t>National Rivers Authority, Dungeness Beach, Dungeness, Romney Marsh, Kent, TN29 9NE</t>
  </si>
  <si>
    <t>Iceland Frozen Foods Plc Ee20000460118</t>
  </si>
  <si>
    <t>Iceland Foods Ltd Property Department, Second Avenue, Deeside Industrial Park, Deeside, Flintshire,  CH5 2NW</t>
  </si>
  <si>
    <t>NN00031196072102</t>
  </si>
  <si>
    <t>54-56, High Street, Hythe, Kent, CT21 5AT</t>
  </si>
  <si>
    <t>Chris Adams Opticians Ltd</t>
  </si>
  <si>
    <t>17 Cheriton Place, Folkestone, Kent,  CT20 2AY</t>
  </si>
  <si>
    <t>NN00081079001103</t>
  </si>
  <si>
    <t>17, Cheriton Place, Folkestone, Kent, CT20 2AY</t>
  </si>
  <si>
    <t>The Salvation Army</t>
  </si>
  <si>
    <t>75-79 Canterbury Road, Folkestone, Kent,  CT19 5NL</t>
  </si>
  <si>
    <t>NN00085277002956</t>
  </si>
  <si>
    <t>26-28, Rendezvous Street, Folkestone, Kent, CT20 1EZ</t>
  </si>
  <si>
    <t>CT20 1EZ</t>
  </si>
  <si>
    <t>Whitbread Plc</t>
  </si>
  <si>
    <t>Gerald Eve Llp, 35 Kings Hill Avenue, West Malling, Kent, Kent,  ME19 4DN</t>
  </si>
  <si>
    <t>NN0008208500010B</t>
  </si>
  <si>
    <t>Brickfield Brewers Fayre, Cherry Garden Lane, Folkestone, Kent, CT19 4AP</t>
  </si>
  <si>
    <t>CT19 4AP</t>
  </si>
  <si>
    <t>NN00083130021099</t>
  </si>
  <si>
    <t>1, Stade Stores, East Street, Folkestone, Kent, CT19 6AD</t>
  </si>
  <si>
    <t>Romney Marsh Day Centre (Age Concern) Ltd</t>
  </si>
  <si>
    <t>NN00048141016305</t>
  </si>
  <si>
    <t>Romney Marsh Day Centre, The Day Centre, Rolfe Lane, New Romney, Kent, TN28 8TL</t>
  </si>
  <si>
    <t>TN28 8TL</t>
  </si>
  <si>
    <t>NN00018008016002</t>
  </si>
  <si>
    <t>Etchinghill Golf Club, Canterbury Road, Etchinghill, Folkestone, Kent, CT18 8FA</t>
  </si>
  <si>
    <t>CT18 8FA</t>
  </si>
  <si>
    <t>NN00081078006005</t>
  </si>
  <si>
    <t>77, Cheriton High Street, Folkestone, Kent, CT19 4HE</t>
  </si>
  <si>
    <t>NN00082121023901</t>
  </si>
  <si>
    <t>141, Dover Road, Folkestone, Kent, CT20 1NS</t>
  </si>
  <si>
    <t>CT20 1NS</t>
  </si>
  <si>
    <t>NN00024005032107</t>
  </si>
  <si>
    <t>The Stores, Minnis Lane, Stelling Minnis, Canterbury, Kent, CT4 6AS</t>
  </si>
  <si>
    <t>CT4 6AS</t>
  </si>
  <si>
    <t>Harcourt County Primary School</t>
  </si>
  <si>
    <t>Harcourt County Primary School, Biggins Wood Road, Cheriton, Folkestone, Kent,  CT19 4NE</t>
  </si>
  <si>
    <t>NN00080034000105</t>
  </si>
  <si>
    <t>Harcourt County Primary School, Biggins Wood Road, Folkestone, Kent, CT19 4NE</t>
  </si>
  <si>
    <t>CT19 4NE</t>
  </si>
  <si>
    <t>Buzzlines Travel Ltd</t>
  </si>
  <si>
    <t>3 Defiant Close, Hawkinge, Folkestone, Kent,  CT18 7SU</t>
  </si>
  <si>
    <t>NN00016001021708</t>
  </si>
  <si>
    <t>Unit G 1, Lympne Industrial Park, Lympne, Hythe, Kent, CT21 4LR</t>
  </si>
  <si>
    <t>CT21 4LR</t>
  </si>
  <si>
    <t>NN0002101402520A</t>
  </si>
  <si>
    <t>Brockhill Park Performing Arts College, Sandling Road, Saltwood, Hythe, Kent, CT21 4HL</t>
  </si>
  <si>
    <t>CT21 4HL</t>
  </si>
  <si>
    <t>Waterstones</t>
  </si>
  <si>
    <t>Royal House, Princes Gate, Homer Road, Solihul,  B91 3QQ</t>
  </si>
  <si>
    <t>NN00086307020353</t>
  </si>
  <si>
    <t>16, Sandgate Road, Folkestone, Kent, CT20 1DP</t>
  </si>
  <si>
    <t>Age Uk</t>
  </si>
  <si>
    <t>Property Department, Tavis House, 1-6 Tavistock Square, London,  WC1H 9NA</t>
  </si>
  <si>
    <t>NN00031196079101</t>
  </si>
  <si>
    <t>82, High Street, Hythe, Kent, CT21 5AJ</t>
  </si>
  <si>
    <t>Landau Travel Company Limited</t>
  </si>
  <si>
    <t>NN00086307005902</t>
  </si>
  <si>
    <t>111, Sandgate Road, Folkestone, Kent, CT20 2BL</t>
  </si>
  <si>
    <t>The Carphone Warehouse Uk Ltd Tandy Division</t>
  </si>
  <si>
    <t>NN00087374001212</t>
  </si>
  <si>
    <t>Carphone Warehouse, West Terrace, Folkestone, Kent, CT20 1RR</t>
  </si>
  <si>
    <t>CT20 1RR</t>
  </si>
  <si>
    <t>void property</t>
  </si>
  <si>
    <t>NN00022010002107</t>
  </si>
  <si>
    <t>R/O 1, Mill Cottages, Stone Hill, Sellindge, Ashford, Kent, TN25 6EW</t>
  </si>
  <si>
    <t>TN25 6EW</t>
  </si>
  <si>
    <t>Hotel Complimentary Products Limited</t>
  </si>
  <si>
    <t>NN00036156007968</t>
  </si>
  <si>
    <t>Mountfield House, Mountfield Road Industrial Estate, New Romney, Kent, TN28 8LH</t>
  </si>
  <si>
    <t>TN28 8LH</t>
  </si>
  <si>
    <t>NN0008525100468B</t>
  </si>
  <si>
    <t>London Processing Centre Ltd, Park Farm Road, Folkestone, Kent, CT19 5DS</t>
  </si>
  <si>
    <t>NN00031511000609</t>
  </si>
  <si>
    <t>1, Windmill Street, Hythe, Kent, CT21 6BH</t>
  </si>
  <si>
    <t>NN00026003008704</t>
  </si>
  <si>
    <t>Adj The Garage, Canterbury Road, Selsted, Dover,  Kent, CT15 7HJ</t>
  </si>
  <si>
    <t>CT15 7HJ</t>
  </si>
  <si>
    <t>The Burlington Hotel Limited</t>
  </si>
  <si>
    <t>NN00083128000902</t>
  </si>
  <si>
    <t>Burlington Hotel , 3-5, Earls Avenue, Folkestone, Kent, CT20 2HW</t>
  </si>
  <si>
    <t>CT20 2HW</t>
  </si>
  <si>
    <t>Hotel</t>
  </si>
  <si>
    <t>NN00031611011313</t>
  </si>
  <si>
    <t>Brewery Cellars, Military Road, Hythe, Kent,</t>
  </si>
  <si>
    <t>NN00033211076205</t>
  </si>
  <si>
    <t>252, Seabrook Road, Hythe, Kent, CT21 5RQ</t>
  </si>
  <si>
    <t>CT21 5RQ</t>
  </si>
  <si>
    <t>Microwave Service Company Ltd</t>
  </si>
  <si>
    <t>Main Road, Sellindge, Ashford,  TN25 6EQ</t>
  </si>
  <si>
    <t>NN00022007036601</t>
  </si>
  <si>
    <t>Microwave Service Company, Main Road, Sellindge, Ashford, Kent, TN25 6EQ</t>
  </si>
  <si>
    <t>TN25 6EQ</t>
  </si>
  <si>
    <t>NN00090600101554</t>
  </si>
  <si>
    <t>Side Wall, 21, Cheriton High Street, Folkestone, Kent, CT19 4EY</t>
  </si>
  <si>
    <t>B &amp; D  Specialist Cars Ltd</t>
  </si>
  <si>
    <t>B &amp; D Specialist Cars, Range Road Industrial, Range Road, Hythe, Kent,  CT21 6HG</t>
  </si>
  <si>
    <t>NN00031361003348</t>
  </si>
  <si>
    <t>B And D Specialist Cars, Range Road Industrial Estate, Range Road, Hythe, Kent, CT21 6HG</t>
  </si>
  <si>
    <t>NN0008418200270B</t>
  </si>
  <si>
    <t>254, Horn Street, Folkestone, Kent, CT19 4JR</t>
  </si>
  <si>
    <t>CT19 4JR</t>
  </si>
  <si>
    <t>Shaw Rabson &amp; Company Ltd</t>
  </si>
  <si>
    <t>NN00036101021101</t>
  </si>
  <si>
    <t>61, High Street, New Romney, Kent, TN28 8AH</t>
  </si>
  <si>
    <t>H V Wooding Limited</t>
  </si>
  <si>
    <t>H V Wooding Ltd, Range Road , Hythe, Kent,  CT21 6HG</t>
  </si>
  <si>
    <t>NN0003136100201B</t>
  </si>
  <si>
    <t>Hv Wooding Ltd Main Site, Range Road Industrial Estate, Range Road, Hythe, Kent, CT21 6HG</t>
  </si>
  <si>
    <t>Zziplex Ltd</t>
  </si>
  <si>
    <t>NN00036156007756</t>
  </si>
  <si>
    <t>Units 1 And 2, Mountfield Road Industrial Estate, New Romney, Kent, TN28 8LH</t>
  </si>
  <si>
    <t>Red Grey Limited</t>
  </si>
  <si>
    <t>NN0003610800060B</t>
  </si>
  <si>
    <t>Unit 6, Learoyd Road, New Romney, Kent, TN28 8XU</t>
  </si>
  <si>
    <t>Physiologic Pain Relief Solutions Limited</t>
  </si>
  <si>
    <t>NN00031361003704</t>
  </si>
  <si>
    <t>Irving House, Range Road, Hythe, Kent, CT21 6HG</t>
  </si>
  <si>
    <t>NN00083144000406</t>
  </si>
  <si>
    <t>16, Fleming Way, Folkestone, Kent, CT19 6JX</t>
  </si>
  <si>
    <t>CT19 6JX</t>
  </si>
  <si>
    <t>Walker Construction (Uk) Limited</t>
  </si>
  <si>
    <t>Park Farm Road, Folkestone, Kent,  CT19 5DY</t>
  </si>
  <si>
    <t>NN0008525100332A</t>
  </si>
  <si>
    <t>Walker Construction (Uk) Ltd, Park Farm Road, Folkestone, Kent, CT19 5DY</t>
  </si>
  <si>
    <t>CT19 5DY</t>
  </si>
  <si>
    <t>NN0008736400480B</t>
  </si>
  <si>
    <t>69, Wear Bay Crescent, Folkestone, Kent, CT19 6BA</t>
  </si>
  <si>
    <t>CT19 6BA</t>
  </si>
  <si>
    <t>NN00031196074606</t>
  </si>
  <si>
    <t>60, High Street, Hythe, Kent, CT21 5AT</t>
  </si>
  <si>
    <t>The Ambassador Theatre Group (Venues) Ltd</t>
  </si>
  <si>
    <t>2nd Floor Alexandra House, Church Path, Woking, Surrey,  GU21 6EJ</t>
  </si>
  <si>
    <t>NN00090398002401</t>
  </si>
  <si>
    <t>Leas Cliff Hall, The Leas, Folkestone, Kent, CT20 2DP</t>
  </si>
  <si>
    <t>CT20 2DP</t>
  </si>
  <si>
    <t>Theatre</t>
  </si>
  <si>
    <t>Lidl U.K. Gmbh</t>
  </si>
  <si>
    <t>19 Worple Road, Wimbledon, London,  SW19 4JS</t>
  </si>
  <si>
    <t>NN00086314003505</t>
  </si>
  <si>
    <t>Lidl Supermarket, Shellons Street, Folkestone, Kent, CT20 1BP</t>
  </si>
  <si>
    <t>CT20 1BP</t>
  </si>
  <si>
    <t>NN00031196098121</t>
  </si>
  <si>
    <t>Hythe Clinic, 140-144, High Street, Hythe, Kent, CT21 5JU</t>
  </si>
  <si>
    <t>CT21 5JU</t>
  </si>
  <si>
    <t>NN00087339006311</t>
  </si>
  <si>
    <t>51, Tontine Street, Folkestone, Kent, CT20 1JR</t>
  </si>
  <si>
    <t>CT20 1JR</t>
  </si>
  <si>
    <t>NN00085251003118</t>
  </si>
  <si>
    <t>Unit A, West Park Farm North, Park Farm Road, Folkestone, Kent, CT19 5FF</t>
  </si>
  <si>
    <t>CT19 5FF</t>
  </si>
  <si>
    <t>NN00086307004115</t>
  </si>
  <si>
    <t>Iceland Frozen Foods Plc, West Terrace, Folkestone, Kent, CT20 1RR</t>
  </si>
  <si>
    <t>NN00085260002006</t>
  </si>
  <si>
    <t>10, Plain Road, Folkestone, Kent, CT20 2QF</t>
  </si>
  <si>
    <t>CT20 2QF</t>
  </si>
  <si>
    <t>Autorite Finishers Limited</t>
  </si>
  <si>
    <t>86-88, Tontine Street, Folkestone, Kent,  CT20 1JW</t>
  </si>
  <si>
    <t>NN00087339008707</t>
  </si>
  <si>
    <t>94-98, Tontine Street, Folkestone, Kent, CT20 1JW</t>
  </si>
  <si>
    <t>Plamil Foods Ltd</t>
  </si>
  <si>
    <t>Plamil House, Bowles Well Gardens, Folkestone, Kent,  CT19 6PQ</t>
  </si>
  <si>
    <t>NN0008004500532B</t>
  </si>
  <si>
    <t>Building G, Channel Woodcraft Site, Bowles Well Gardens, Folkestone, Kent, CT19 6PQ</t>
  </si>
  <si>
    <t>CT19 6PQ</t>
  </si>
  <si>
    <t>NN00018002000715</t>
  </si>
  <si>
    <t>Longport Police Station, Ashford Road, Newington, Folkestone, Kent, CT18 8AP</t>
  </si>
  <si>
    <t>CT18 8AP</t>
  </si>
  <si>
    <t>NN00036051021722</t>
  </si>
  <si>
    <t>1, The Greens, New Romney, Kent, TN28 8NR</t>
  </si>
  <si>
    <t>Crystal Clear (Uk) Limited</t>
  </si>
  <si>
    <t>NN00081059033504</t>
  </si>
  <si>
    <t>57-59, Canterbury Road, Folkestone, Kent, CT19 5NJ</t>
  </si>
  <si>
    <t>CT19 5NJ</t>
  </si>
  <si>
    <t>Kent Auto Panels Limited</t>
  </si>
  <si>
    <t>Shorncliffe Motor Park, Ross Way, Folkestone, Kent,  CT20 3UJ</t>
  </si>
  <si>
    <t>NN0008631501550B</t>
  </si>
  <si>
    <t>Shorncliffe Motor Park, Ross Way, Folkestone, Kent, CT20 3UJ</t>
  </si>
  <si>
    <t>Car Showroom</t>
  </si>
  <si>
    <t>NN00087345001628</t>
  </si>
  <si>
    <t>S &amp; S Motors, Tudor Road, Folkestone, Kent, CT19 4HJ</t>
  </si>
  <si>
    <t>CT19 4HJ</t>
  </si>
  <si>
    <t>NN00082121040606</t>
  </si>
  <si>
    <t>190, Dover Road, Folkestone, Kent, CT20 1NX</t>
  </si>
  <si>
    <t>Caskade Caterers Ltd</t>
  </si>
  <si>
    <t>144, Seven Sisters Road, London,  N7 7NS</t>
  </si>
  <si>
    <t>NN00081081025716</t>
  </si>
  <si>
    <t>286, Cheriton Road, Folkestone, Kent, CT19 4DP</t>
  </si>
  <si>
    <t>NN0008630702351B</t>
  </si>
  <si>
    <t>88, Sandgate Road, Folkestone, Kent, CT20 2AA</t>
  </si>
  <si>
    <t>CT20 2AA</t>
  </si>
  <si>
    <t>NN00031456000208</t>
  </si>
  <si>
    <t>The Butt Of Sherry, 3-5, Theatre Street, Hythe, Kent, CT21 5LD</t>
  </si>
  <si>
    <t>Cheriton Over Sixty Club</t>
  </si>
  <si>
    <t>NN00081058006833</t>
  </si>
  <si>
    <t>Broomfield Hall, Broomfield Road, Folkestone, Kent, CT19 4DJ</t>
  </si>
  <si>
    <t>NN00086307006801</t>
  </si>
  <si>
    <t>123, Sandgate Road, Folkestone, Kent, CT20 2BL</t>
  </si>
  <si>
    <t>NN00086307029019</t>
  </si>
  <si>
    <t>6, Majestic Parade, Sandgate Road, Folkestone, Kent, CT20 2BZ</t>
  </si>
  <si>
    <t>NN0001400201410A</t>
  </si>
  <si>
    <t>Rehoboth, Alkham Valley Road, Folkestone, Kent, CT18 7EH</t>
  </si>
  <si>
    <t>CT18 7EH</t>
  </si>
  <si>
    <t>Seagull Marketing Services Ltd</t>
  </si>
  <si>
    <t>NN0005603801810B</t>
  </si>
  <si>
    <t>4, The Parade, Greatstone, New Romney, Kent, TN28 8NP</t>
  </si>
  <si>
    <t>Roger West Limited</t>
  </si>
  <si>
    <t>NN0008212103870A</t>
  </si>
  <si>
    <t>96, Dover Road, Folkestone, Kent, CT20 1LA</t>
  </si>
  <si>
    <t>NN00082109001706</t>
  </si>
  <si>
    <t>Dover And Folkestone Kennels, Crete Road West, Folkestone, Kent, CT18 7AB</t>
  </si>
  <si>
    <t>CT18 7AB</t>
  </si>
  <si>
    <t>NN00031511004101</t>
  </si>
  <si>
    <t>Prince Edwins Lodge, Windmill Street, Hythe, Kent, CT21 6BH</t>
  </si>
  <si>
    <t>Asphaltic Roofing Supplies Limited</t>
  </si>
  <si>
    <t>Harding Way, St Ives, Cambridgeshire,  PE17 4YJ</t>
  </si>
  <si>
    <t>NN00085251004657</t>
  </si>
  <si>
    <t>Asphaltic Roofing Supplies, Park Farm Road, Folkestone, Kent, CT19 5EY</t>
  </si>
  <si>
    <t>Glengate (Folkestone) Limited - In Liquidation</t>
  </si>
  <si>
    <t>Moore Stephens (Fao Christine Francis), 150 Aldersgate Street , London,  EC1A 4AB</t>
  </si>
  <si>
    <t>NN00086307004242</t>
  </si>
  <si>
    <t>1st Flr, 81-83, Sandgate Road, Folkestone, Kent, CT20 2AF</t>
  </si>
  <si>
    <t>Company in Administration</t>
  </si>
  <si>
    <t>Demelza House Childrens Hospice</t>
  </si>
  <si>
    <t>Rook Lane, Bobbing, Sittingbourne, Kent,  ME9 8DZ</t>
  </si>
  <si>
    <t>NN00031196096107</t>
  </si>
  <si>
    <t>130, High Street, Hythe, Kent, CT21 5LE</t>
  </si>
  <si>
    <t>NN00083168001181</t>
  </si>
  <si>
    <t>25, Guildhall Street, Folkestone, Kent, CT20 1EB</t>
  </si>
  <si>
    <t>CT20 1EB</t>
  </si>
  <si>
    <t>NN00031251005602</t>
  </si>
  <si>
    <t>18, Martello Drive, Hythe, Kent, CT21 6PH</t>
  </si>
  <si>
    <t>NN00031196049604</t>
  </si>
  <si>
    <t>Unit 7, Spring House , 141, High Street, Hythe, Kent, CT21 5JL</t>
  </si>
  <si>
    <t>Launderettes</t>
  </si>
  <si>
    <t>Craig &amp; Parsons Ltd</t>
  </si>
  <si>
    <t>Units 3-4 North Close, Folkestone, Kent,  CT20 3UH</t>
  </si>
  <si>
    <t>NN00086315016503</t>
  </si>
  <si>
    <t>Craig And Parsons Ltd, Units 3-4, North Close, Folkestone, Kent, CT20 3UH</t>
  </si>
  <si>
    <t>CT20 3UH</t>
  </si>
  <si>
    <t>NN00082090002102</t>
  </si>
  <si>
    <t>16, Church Street, Folkestone, Kent, CT20 1SE</t>
  </si>
  <si>
    <t>NN00081081028907</t>
  </si>
  <si>
    <t>362-364, Cheriton Road, Folkestone, Kent, CT19 4DX</t>
  </si>
  <si>
    <t>NN00024005016617</t>
  </si>
  <si>
    <t>Grove House, Curtis Lane, Stelling Minnis, Canterbury, Kent, CT4 6BT</t>
  </si>
  <si>
    <t>CT4 6BT</t>
  </si>
  <si>
    <t>NN00083168001707</t>
  </si>
  <si>
    <t>33, Guildhall Street, Folkestone, Kent, CT20 1EB</t>
  </si>
  <si>
    <t>NN00081079006111</t>
  </si>
  <si>
    <t>Gnd Flr Rhs, 26, Cheriton Place, Folkestone, Kent, CT20 2AZ</t>
  </si>
  <si>
    <t>Goodliffe Developments Ltd</t>
  </si>
  <si>
    <t>Po Box  793, East Grinstead,  RH19 9EZ</t>
  </si>
  <si>
    <t>NN00036056006117</t>
  </si>
  <si>
    <t>Romney Hard, Coast Road, New Romney, Kent, TN28 8QZ</t>
  </si>
  <si>
    <t>TN28 8QZ</t>
  </si>
  <si>
    <t>Obidosh Ltd</t>
  </si>
  <si>
    <t>96-98 High Street, Hythe, Kent,  CT21 5LE</t>
  </si>
  <si>
    <t>NN0003119608560B</t>
  </si>
  <si>
    <t>96-98, High Street, Hythe, Kent, CT21 5LE</t>
  </si>
  <si>
    <t>NN00081081008301</t>
  </si>
  <si>
    <t>345, Cheriton Road, Folkestone, Kent, CT19 4BP</t>
  </si>
  <si>
    <t>NN00015024006701</t>
  </si>
  <si>
    <t>Seathwaite, Green Lane, Rhodes Minnis, Canterbury, Kent, CT4 6XU</t>
  </si>
  <si>
    <t>H C Wraxall &amp; Co</t>
  </si>
  <si>
    <t>Dengemarsh Road, Lydd, Kent,  TN29 9JH</t>
  </si>
  <si>
    <t>NN0005601200760B</t>
  </si>
  <si>
    <t>Aggregate Processing Plant, Dengemarsh Road, Lydd, Romney Marsh, Kent, TN29 9JH</t>
  </si>
  <si>
    <t>TN29 9JH</t>
  </si>
  <si>
    <t>Mw Amusements Ltd</t>
  </si>
  <si>
    <t>3-5 Park Parade, High Street, Dymchurch, Romney Marsh, Kent,  TN29 0NT</t>
  </si>
  <si>
    <t>NN0000441410021B</t>
  </si>
  <si>
    <t>Dymchurch Amusement Park 3- 5 Park Parade , 20-24, High Street, Dymchurch, Romney Marsh, Kent, TN29 0NT</t>
  </si>
  <si>
    <t>TN29 0NT</t>
  </si>
  <si>
    <t>Amusement Park</t>
  </si>
  <si>
    <t>Your Move.Co.Uk.Ltd</t>
  </si>
  <si>
    <t>105 Sandgate Rd, Folkestone,  CT20 2BQ</t>
  </si>
  <si>
    <t>NN0008630700562B</t>
  </si>
  <si>
    <t>105, Sandgate Road, Folkestone, Kent, CT20 2BW</t>
  </si>
  <si>
    <t>NN0008733900390B</t>
  </si>
  <si>
    <t>12, Tontine Street, Folkestone, Kent, CT20 1JU</t>
  </si>
  <si>
    <t>CT20 1JU</t>
  </si>
  <si>
    <t>NN00084211004402</t>
  </si>
  <si>
    <t>Beach Chalet 24, Marine Walk, Folkestone , Kent,</t>
  </si>
  <si>
    <t>NN00084211009707</t>
  </si>
  <si>
    <t>Beach Chalet, 79, Marine Walk, Folkestone , Kent,</t>
  </si>
  <si>
    <t>Bt Plc</t>
  </si>
  <si>
    <t>NN00080034000213</t>
  </si>
  <si>
    <t>British Telecom, Biggins Wood Road, Folkestone, Kent, CT19 4AL</t>
  </si>
  <si>
    <t>CT19 4AL</t>
  </si>
  <si>
    <t>NN00081081016609</t>
  </si>
  <si>
    <t>98a, Cheriton Road, Folkestone, Kent, CT20 2QH</t>
  </si>
  <si>
    <t>CT20 2QH</t>
  </si>
  <si>
    <t>NN0002300200503A</t>
  </si>
  <si>
    <t>Unit 11c, Gibbons Brook, Sellindge, Ashford, Kent, TN25 6HH</t>
  </si>
  <si>
    <t>Sue Ryder(The Treasurer)</t>
  </si>
  <si>
    <t>Capita, 65 Gresham Street, London,  EC2V 7NQ</t>
  </si>
  <si>
    <t>NN00081078017508</t>
  </si>
  <si>
    <t>32, Cheriton High Street, Folkestone, Kent, CT19 4ET</t>
  </si>
  <si>
    <t>Edinburgh Woollen Mills Ltd</t>
  </si>
  <si>
    <t>Waverley Mills, Langholme, Dumfriesshire, Scotland,  DG13 0EB</t>
  </si>
  <si>
    <t>NN0008630700130A</t>
  </si>
  <si>
    <t>Ground Floor, 27, Sandgate Road, Folkestone, Kent, CT20 1SB</t>
  </si>
  <si>
    <t>NN00031166015911</t>
  </si>
  <si>
    <t>Transmitter Mast (Shared 11319), Adj Hythe Ranges, Fort Road, Hythe, Kent, CT21 5JB</t>
  </si>
  <si>
    <t>CT21 5JB</t>
  </si>
  <si>
    <t>Ral Ltd</t>
  </si>
  <si>
    <t>NN00086307019708</t>
  </si>
  <si>
    <t>8, Sandgate Road, Folkestone, Kent, CT20 1DP</t>
  </si>
  <si>
    <t>Amusement Arcade</t>
  </si>
  <si>
    <t>Oradent Kent Ltd</t>
  </si>
  <si>
    <t>The Cottage Dental Practice, Church Road, Lydd, Romney Marsh, Kent,  TN29 9DT</t>
  </si>
  <si>
    <t>NN00056008008605</t>
  </si>
  <si>
    <t>The Cottage Dental Practice, Church Road, Lydd, Romney Marsh, Kent, TN29 9DT</t>
  </si>
  <si>
    <t>TN29 9DT</t>
  </si>
  <si>
    <t>Coral Estates Ltd</t>
  </si>
  <si>
    <t>Coral Racing Ltd, Property Ap Department, New Castle House, Castle Boulevard, Nottingham,  NG7 1FT</t>
  </si>
  <si>
    <t>NN00086307005103</t>
  </si>
  <si>
    <t>99, Sandgate Road, Folkestone, Kent, CT20 2BQ</t>
  </si>
  <si>
    <t>CT20 2BQ</t>
  </si>
  <si>
    <t>Betting Shops</t>
  </si>
  <si>
    <t>NN0003119602560A</t>
  </si>
  <si>
    <t>Rhs, 93, High Street, Hythe, Kent, CT21 5JH</t>
  </si>
  <si>
    <t>NN0002000400981B</t>
  </si>
  <si>
    <t>Certificated Location At Page Farm, Postling, Hythe, Kent, CT21 4EZ</t>
  </si>
  <si>
    <t>CT21 4EZ</t>
  </si>
  <si>
    <t>NN00012014016112</t>
  </si>
  <si>
    <t>Elham Village Hall, High Street, Elham, Canterbury, Kent, CT4 6SX</t>
  </si>
  <si>
    <t>Coombe Developments Ltd.</t>
  </si>
  <si>
    <t>Meadowbrook, Rectory Lane, Saltwood, Hythe, Kent,  CT21 4QA</t>
  </si>
  <si>
    <t>NN00031341001704</t>
  </si>
  <si>
    <t>R/O Old Fire Station, Portland Road, Hythe, Kent, CT21 6EG</t>
  </si>
  <si>
    <t>CT21 6EG</t>
  </si>
  <si>
    <t>NN00082121022805</t>
  </si>
  <si>
    <t>127, Dover Road, Folkestone, Kent, CT20 1NL</t>
  </si>
  <si>
    <t>Tyremark Ltd</t>
  </si>
  <si>
    <t>114 Somerset Road, Folkestone, Kent,  CT19 4NW</t>
  </si>
  <si>
    <t>NN00086319011502</t>
  </si>
  <si>
    <t>114, Somerset Road, Folkestone, Kent, CT19 4NW</t>
  </si>
  <si>
    <t>CT19 4NW</t>
  </si>
  <si>
    <t>NN00082121036901</t>
  </si>
  <si>
    <t>54-56, Dover Road, Folkestone, Kent, CT20 1LD</t>
  </si>
  <si>
    <t>CT20 1LD</t>
  </si>
  <si>
    <t>Bella Pizza E Pasta Limited</t>
  </si>
  <si>
    <t>NN00086307027403</t>
  </si>
  <si>
    <t>124, Sandgate Road, Folkestone, Kent, CT20 2BW</t>
  </si>
  <si>
    <t>NN00056010003603</t>
  </si>
  <si>
    <t>1, Skinner Road, Lydd, Romney Marsh, Kent, TN29 9DD</t>
  </si>
  <si>
    <t>TN29 9DD</t>
  </si>
  <si>
    <t>NN00031366003103</t>
  </si>
  <si>
    <t>5, Corner House Buildings, Red Lion Square, Hythe, Kent, CT21 5BD</t>
  </si>
  <si>
    <t>CT21 5BD</t>
  </si>
  <si>
    <t>NN0008630500143B</t>
  </si>
  <si>
    <t>13, Sandgate High Street, Sandgate, Folkestone, Kent, CT20 3BD</t>
  </si>
  <si>
    <t>NN0001400400314A</t>
  </si>
  <si>
    <t>Units A-B, Forge Meadow, 9, Canterbury Road, Hawkinge, Folkestone, Kent, CT18 7BW</t>
  </si>
  <si>
    <t>CT18 7BW</t>
  </si>
  <si>
    <t>Red-Grey Ltd</t>
  </si>
  <si>
    <t>32, Englands Lane, London,  NW3 4UE</t>
  </si>
  <si>
    <t>NN00036107000956</t>
  </si>
  <si>
    <t>Unit 1h, Learoyd Road, New Romney, Kent, TN28 8XU</t>
  </si>
  <si>
    <t>NN00014002001203</t>
  </si>
  <si>
    <t>Johnson Acres, Alkham Valley Road, Folkestone, Kent, CT18 7EB</t>
  </si>
  <si>
    <t>CT18 7EB</t>
  </si>
  <si>
    <t>NN00022007031701</t>
  </si>
  <si>
    <t>The Potten Farm Shop, Main Road, Sellindge, Ashford, Kent, TN25 6EQ</t>
  </si>
  <si>
    <t>NN00083167008801</t>
  </si>
  <si>
    <t>5, Guildhall Street, Folkestone, Kent, CT20 1EA</t>
  </si>
  <si>
    <t>Southern Water Authority Ltd</t>
  </si>
  <si>
    <t>NN00043001000111</t>
  </si>
  <si>
    <t>West Hythe Sewage Treatment Works, Botolphs Bridge Road, West Hythe, Hythe, Kent, CT21 6NG</t>
  </si>
  <si>
    <t>Parade Estates Ltd</t>
  </si>
  <si>
    <t>47a Castle Road, Hythe, Kent,  CT21 5HN</t>
  </si>
  <si>
    <t>NN00014007004611</t>
  </si>
  <si>
    <t>Parade Estates Ltd, Cowgate Lane, Hawkinge, Folkestone, Kent, CT18 7AR</t>
  </si>
  <si>
    <t>CT18 7AR</t>
  </si>
  <si>
    <t>Other Industrial</t>
  </si>
  <si>
    <t>NN0008313500540B</t>
  </si>
  <si>
    <t>123, Enbrook Valley, Folkestone, Kent, CT20 3NE</t>
  </si>
  <si>
    <t>NN00056024002738</t>
  </si>
  <si>
    <t>Lydd Community Hall, Manor Road, Lydd, Romney Marsh, Kent, TN29 9HU</t>
  </si>
  <si>
    <t>TN29 9HU</t>
  </si>
  <si>
    <t>Vodafone Limited</t>
  </si>
  <si>
    <t>Ctil Rate Account Management, Colliers International Rating Uk Llp, 12th Floor Eleven Brindley Place , 2 Brunswick Square, Brindley Place Birmingham,  B1 2LP</t>
  </si>
  <si>
    <t>NN00022005003851</t>
  </si>
  <si>
    <t>Transmitter Mast 1329, E09421/N37969, Harringe Lane, Sellindge, Ashford, Kent, TN25 6HP</t>
  </si>
  <si>
    <t>TN25 6HP</t>
  </si>
  <si>
    <t>NN00085229012017</t>
  </si>
  <si>
    <t>Opposite The Saga Building, Bus Shelter No 32100009 , Middleburg Square, Folkestone, Kent,</t>
  </si>
  <si>
    <t>W P B Contractors Ltd</t>
  </si>
  <si>
    <t>8 Appleby Court, 12-18 Dering Road, Ashford, Kent,  TN24 8DB</t>
  </si>
  <si>
    <t>NN00023002005025</t>
  </si>
  <si>
    <t>Units 11a - 11b, Gibbons Brook, Sellindge, Ashford, Kent, TN25 6HH</t>
  </si>
  <si>
    <t>NN00044066046702</t>
  </si>
  <si>
    <t>60, High Street, Dymchurch, Romney Marsh, Kent, TN29 0NL</t>
  </si>
  <si>
    <t>TN29 0NL</t>
  </si>
  <si>
    <t>NN00056028003108</t>
  </si>
  <si>
    <t>Unit 4, Kitewell Lane Industrial Estate, Lydd, Romney Marsh, Kent, TN29 9LP</t>
  </si>
  <si>
    <t>Folkestone Invicta Fc Limited</t>
  </si>
  <si>
    <t>NN00081081022239</t>
  </si>
  <si>
    <t>Folkestone Invicta Football Club, Cheriton Road, Folkestone, Kent, CT19 5JU</t>
  </si>
  <si>
    <t>Football Grounds</t>
  </si>
  <si>
    <t>Dignity Funerals Ltd</t>
  </si>
  <si>
    <t>4 King Edwards Court, Sutton Coldfield, West Midlands,  B73 6AP</t>
  </si>
  <si>
    <t>NN00014001019124</t>
  </si>
  <si>
    <t>Hawkinge Crematorium, Aerodrome Road, Hawkinge, Folkestone, Kent, CT18 7AG</t>
  </si>
  <si>
    <t>Crematorium</t>
  </si>
  <si>
    <t>NN00022007060102</t>
  </si>
  <si>
    <t>Co-Op, Main Road, Sellindge, Ashford, Kent, TN25 6JA</t>
  </si>
  <si>
    <t>TN25 6JA</t>
  </si>
  <si>
    <t>NN00012014001704</t>
  </si>
  <si>
    <t>North End Barn, Harvest Lane, Stelling Minnis, Canterbury, Kent, CT4 6AX</t>
  </si>
  <si>
    <t>CT4 6AX</t>
  </si>
  <si>
    <t>NN00081079005903</t>
  </si>
  <si>
    <t>24, Cheriton Place, Folkestone, Kent, CT20 2AZ</t>
  </si>
  <si>
    <t>NN0008736900080B</t>
  </si>
  <si>
    <t>Unit 4, Wellington Road, Folkestone, Kent, CT20 3EH</t>
  </si>
  <si>
    <t>CT20 3EH</t>
  </si>
  <si>
    <t>NN00056000100115</t>
  </si>
  <si>
    <t>Lydd Town Football Club, Lindsays Field, Dengemarsh Road, Lydd, Romney Marsh, Kent, TN29 9JH</t>
  </si>
  <si>
    <t>Network Rail Infrastructure Ltd</t>
  </si>
  <si>
    <t>Accounts Payable Ref: , Po Box 4145 , Manchester,  M60 7WZ</t>
  </si>
  <si>
    <t>NN0008734000230A</t>
  </si>
  <si>
    <t>1, Arches, Tram Road, Folkestone, Kent, CT20 1RG</t>
  </si>
  <si>
    <t>CT20 1RG</t>
  </si>
  <si>
    <t>NN00083146003909</t>
  </si>
  <si>
    <t>R/O 69, Foord Road, Folkestone, Kent, CT19 5AD</t>
  </si>
  <si>
    <t>CT19 5AD</t>
  </si>
  <si>
    <t>NN00036001010115</t>
  </si>
  <si>
    <t>Martinfield Manor, Lydd Road, New Romney, Kent, TN28 8HB</t>
  </si>
  <si>
    <t>TN28 8HB</t>
  </si>
  <si>
    <t>NN00083149007904</t>
  </si>
  <si>
    <t>R/O 90, Garden Road, Folkestone, Kent, CT19 5RA</t>
  </si>
  <si>
    <t>CT19 5RA</t>
  </si>
  <si>
    <t>NN00056001101116</t>
  </si>
  <si>
    <t>Holiday Chalets, Romney Farm, Romney Road, Lydd, Romney Marsh, Kent, TN29 9LS</t>
  </si>
  <si>
    <t>TN29 9LS</t>
  </si>
  <si>
    <t>NN00031386049101</t>
  </si>
  <si>
    <t>28, St Leonards Road, Hythe, Kent, CT21 6EN</t>
  </si>
  <si>
    <t>Saga Group Ltd</t>
  </si>
  <si>
    <t>The Saga Building, Enbrook Park, Sandgate High Street, Folkestone, Kent,  CT20 3SE</t>
  </si>
  <si>
    <t>NN00086306006536</t>
  </si>
  <si>
    <t>Lower Lodge, Sandgate Hill, Sandgate, Folkestone, Kent, CT20 3AX</t>
  </si>
  <si>
    <t>CT20 3AX</t>
  </si>
  <si>
    <t>Beresfords Chartered Accountants</t>
  </si>
  <si>
    <t>Castle House, Castle Hill Avenue, Folkestone, Kent,  CT20 2TQ</t>
  </si>
  <si>
    <t>NN00081001101131</t>
  </si>
  <si>
    <t>Ground Floor South, Castle House, Castle Hill Avenue, Folkestone, Kent, CT20 2TQ</t>
  </si>
  <si>
    <t>CT20 2TQ</t>
  </si>
  <si>
    <t>Mission Aviation Fellowship Uk</t>
  </si>
  <si>
    <t>NN0008100110115B</t>
  </si>
  <si>
    <t>First Floor, Castle House, Castle Hill Avenue, Folkestone, Kent, CT20 2TQ</t>
  </si>
  <si>
    <t>Eastcliff Investments Ltd</t>
  </si>
  <si>
    <t>Rivendell, Teddars Leas Road, Etchinghill,   Folkestone,   Kent,  CT18 8AE</t>
  </si>
  <si>
    <t>NN0008525900693A</t>
  </si>
  <si>
    <t>Pt Grd Flr, 9, Plain Road, Folkestone, Kent, CT20 2QF</t>
  </si>
  <si>
    <t>Peabody  South East</t>
  </si>
  <si>
    <t>6 Town Walk, Folkestone, Kent,  CT20 2AD</t>
  </si>
  <si>
    <t>NN00081079000261</t>
  </si>
  <si>
    <t>6, Town Walk, Folkestone, Kent, CT20 2AD</t>
  </si>
  <si>
    <t>CT20 2AD</t>
  </si>
  <si>
    <t>NN00090600101802</t>
  </si>
  <si>
    <t>Bus Shelter No 32100029 Outside 102, Cheriton Road, Folkestone, Kent, CT20 2QN</t>
  </si>
  <si>
    <t>CT20 2QN</t>
  </si>
  <si>
    <t>NN00031001000205</t>
  </si>
  <si>
    <t>Bus Shelter 3210017, Outside  Oddfellows Hall, Prospect Road, Hythe, Kent, CT21 5NH</t>
  </si>
  <si>
    <t>CT21 5NH</t>
  </si>
  <si>
    <t>NN00031001000258</t>
  </si>
  <si>
    <t>Bus Shelter No 32100008, Outside Rh And Dymchurch Railway, Scanlons Bridge Road, Hythe, Kent, CT21 6LD</t>
  </si>
  <si>
    <t>CT21 6LD</t>
  </si>
  <si>
    <t>NN00090600100655</t>
  </si>
  <si>
    <t>Bus Shelter No 32100039 Outside Folkestone, Football Club, Cheriton Road, Folkestone, Kent, CT19 5JU</t>
  </si>
  <si>
    <t>NN00090600100706</t>
  </si>
  <si>
    <t>Bus Shelter No 32100028 Outside 314, Cheriton Road, Folkestone, Kent, CT19 4DP</t>
  </si>
  <si>
    <t>NN00090600100759</t>
  </si>
  <si>
    <t>Bus Shelter No 32100005 Outside 38, 32100005, Cheriton High Street, Folkestone, Kent, CT19 4ET</t>
  </si>
  <si>
    <t>NN00090600101709</t>
  </si>
  <si>
    <t>Bus Shelter No 32100087 Front Of, Victory House, Castle Hill Avenue, Folkestone, Kent, CT20 2RE</t>
  </si>
  <si>
    <t>CT20 2RE</t>
  </si>
  <si>
    <t>NN00012000110121</t>
  </si>
  <si>
    <t>New Elham Cricket Pavilion, Park Lane, Elham, Canterbury, Kent, CT4 6UU</t>
  </si>
  <si>
    <t>CT4 6UU</t>
  </si>
  <si>
    <t>NN00081059037666</t>
  </si>
  <si>
    <t>Bus Shelter No 32100014 Adj Black Bull, Canterbury Road, Folkestone, Kent, CT19 5NX</t>
  </si>
  <si>
    <t>CT19 5NX</t>
  </si>
  <si>
    <t>NN00081081021927</t>
  </si>
  <si>
    <t>Bus Shelter No 32100021 Opp Bowls Club, Cheriton Road, Folkestone, Kent, CT19 5JU</t>
  </si>
  <si>
    <t>NN00084217001704</t>
  </si>
  <si>
    <t>Bus Shelter Adj Marine Gardens Pavilion, Marine Parade, Folkestone, Kent, CT20 1PX</t>
  </si>
  <si>
    <t>NN00086314002911</t>
  </si>
  <si>
    <t>Bus Shelter No 32100013 Adj 1, Shellons Street, Folkestone, Kent, CT20 1BW</t>
  </si>
  <si>
    <t>CT20 1BW</t>
  </si>
  <si>
    <t>John Parker International Ltd</t>
  </si>
  <si>
    <t>Little Owl Barn, Pedlinge, Hythe, Kent,  CT21 4JJ</t>
  </si>
  <si>
    <t>NN00021012000808</t>
  </si>
  <si>
    <t>Little Owl Barn, Pedlinge, Hythe, Kent, CT21 4JJ</t>
  </si>
  <si>
    <t>CT21 4JJ</t>
  </si>
  <si>
    <t>NN00036051021826</t>
  </si>
  <si>
    <t>13, The Greens, New Romney, Kent, TN28 8NR</t>
  </si>
  <si>
    <t>Pilgrims Hospices In East Kent</t>
  </si>
  <si>
    <t>Pilgrims Hospices In East Kent, 56 London Road, Canterbury, Kent,  CT2 8JA</t>
  </si>
  <si>
    <t>NN00044066035604</t>
  </si>
  <si>
    <t>10-12, High Street, Dymchurch, Romney Marsh, Kent, TN29 0NG</t>
  </si>
  <si>
    <t>NN00056024015102</t>
  </si>
  <si>
    <t>6-8, High Street, Lydd, Romney Marsh, Kent, TN29 9AJ</t>
  </si>
  <si>
    <t>TN29 9AJ</t>
  </si>
  <si>
    <t>Army Hq Land Command Fao Budget Manager</t>
  </si>
  <si>
    <t>NN00056010001044</t>
  </si>
  <si>
    <t>Barracks, Lydd Camp, Lydd, Romney Marsh, Kent, TN29 9JR</t>
  </si>
  <si>
    <t>TN29 9JR</t>
  </si>
  <si>
    <t>Other Crown Occupations</t>
  </si>
  <si>
    <t>Army Hq 4th Division Fao Budget Manager</t>
  </si>
  <si>
    <t>NN00080010001011</t>
  </si>
  <si>
    <t>Barracks, Shorncliffe Garrison, Shorncliffe, Folkestone, Kent, CT20 3JG</t>
  </si>
  <si>
    <t>CT20 3JG</t>
  </si>
  <si>
    <t>Serfca</t>
  </si>
  <si>
    <t>NN00086315001122</t>
  </si>
  <si>
    <t>Cadet Centre (Atc), Ship Street, Folkestone, Kent, CT19 5BE</t>
  </si>
  <si>
    <t>CT19 5BE</t>
  </si>
  <si>
    <t>Hq Land Command G3 Trg Fao Budget Manager</t>
  </si>
  <si>
    <t>NN0003100100012B</t>
  </si>
  <si>
    <t>Training Area, Hythe Ranges, Dymchurch Road, Hythe, Kent, CT21 6SL</t>
  </si>
  <si>
    <t>CT21 6SL</t>
  </si>
  <si>
    <t>Hq Land Command (Ibg) Fao Budget Manager</t>
  </si>
  <si>
    <t>NN00031001000135</t>
  </si>
  <si>
    <t>M O D  Training Area, The Roughs, Hythe, Kent,</t>
  </si>
  <si>
    <t>NN0004809600051A</t>
  </si>
  <si>
    <t>Cadet Centre (Acf), Jefferstone Lane, St Marys Bay, Romney Marsh, Kent, TN29 0SQ</t>
  </si>
  <si>
    <t>TN29 0SQ</t>
  </si>
  <si>
    <t>Saturn Solutions Ltd.</t>
  </si>
  <si>
    <t>NN00084192001902</t>
  </si>
  <si>
    <t>Unit 1, Ingles Yard, Jointon Road, Folkestone, Kent, CT20 2RY</t>
  </si>
  <si>
    <t>CT20 2RY</t>
  </si>
  <si>
    <t>Army Hq Land Command (Ibg) Att Budget Manager</t>
  </si>
  <si>
    <t>NN00031001000116</t>
  </si>
  <si>
    <t>Training Area, Dibgate, Hythe, Kent,</t>
  </si>
  <si>
    <t>J H Young Ltd</t>
  </si>
  <si>
    <t>19-23 Hythe Road, Dymchurch, Romney Marsh, Kent,  TN29 0LN</t>
  </si>
  <si>
    <t>NN00044076004618</t>
  </si>
  <si>
    <t>19, Hythe Road, Dymchurch, Romney Marsh, Kent, TN29 0LN</t>
  </si>
  <si>
    <t>TN29 0LN</t>
  </si>
  <si>
    <t>Yeoman Road, Worthing, West Sussex,  BN13 3NX</t>
  </si>
  <si>
    <t>NN00090400000897</t>
  </si>
  <si>
    <t>First Aid/Lifeguard Station, Coronation Parade, The Stade, Folkestone, Kent, CT19 6AB</t>
  </si>
  <si>
    <t>CT19 6AB</t>
  </si>
  <si>
    <t>NN0008106800011A</t>
  </si>
  <si>
    <t>Sandgate Castle, Castle Road, Sandgate, Folkestone, Kent, CT20 3AG</t>
  </si>
  <si>
    <t>CT20 3AG</t>
  </si>
  <si>
    <t>NN00036101020908</t>
  </si>
  <si>
    <t>59, High Street, New Romney, Kent, TN28 8AH</t>
  </si>
  <si>
    <t>NN00013004009117</t>
  </si>
  <si>
    <t>Little North Leigh Farm Office, Thorn Lane, Stelling Minnis, Canterbury, Kent, CT4 6BZ</t>
  </si>
  <si>
    <t>CT4 6BZ</t>
  </si>
  <si>
    <t>NN00086307023718</t>
  </si>
  <si>
    <t>92, Sandgate Road, Folkestone, Kent, CT20 2BE</t>
  </si>
  <si>
    <t>NN0009060010025B</t>
  </si>
  <si>
    <t>Bus Shelter No 32100034 Outside 142, Hill Road, Folkestone, Kent, CT19 6LX</t>
  </si>
  <si>
    <t>CT19 6LX</t>
  </si>
  <si>
    <t>NN00090600100157</t>
  </si>
  <si>
    <t>Bus Shelter No 32100036 Outside, Rossendale Court, Dover Road, Folkestone, Kent, CT20 1NT</t>
  </si>
  <si>
    <t>CT20 1NT</t>
  </si>
  <si>
    <t>NN00090600100602</t>
  </si>
  <si>
    <t>Bus Shelter No 32100006 Outside 364, Cheriton Road, Folkestone, Kent, CT19 4DX</t>
  </si>
  <si>
    <t>NN00090600100509</t>
  </si>
  <si>
    <t>Bus Shelter No, 32100038, C/O Coolinge Lane, Sandgate Hill, Sandgate, Folkestone, Kent, CT20 3BA</t>
  </si>
  <si>
    <t>CT20 3BA</t>
  </si>
  <si>
    <t>NN00090600100405</t>
  </si>
  <si>
    <t>Bus Shelter No 32100032, The Esplanade, Sandgate, Folkestone, Kent, CT20 3DF</t>
  </si>
  <si>
    <t>CT20 3DF</t>
  </si>
  <si>
    <t>NN00090600100354</t>
  </si>
  <si>
    <t>Bus Shelter No 32100031, The Esplanade, Sandgate, Folkestone, Kent, CT20 3DF</t>
  </si>
  <si>
    <t>NN00086307022306</t>
  </si>
  <si>
    <t>76, Sandgate Road, Folkestone, Kent, CT20 2AA</t>
  </si>
  <si>
    <t>NN00036271006306</t>
  </si>
  <si>
    <t>Red Tiles, Warren Road, Littlestone, New Romney, Kent, TN28 8PN</t>
  </si>
  <si>
    <t>TN28 8PN</t>
  </si>
  <si>
    <t>Romney Resource 2000 Ltd</t>
  </si>
  <si>
    <t>Units 4a And 4b, Mountfield Road Industrial Estate, New Romney, Romney Marsh, Kent,  TN28 8LH</t>
  </si>
  <si>
    <t>NN0003615600783B</t>
  </si>
  <si>
    <t>Unit 4, Mountfield Road Industrial Estate, New Romney, Kent, TN28 8LH</t>
  </si>
  <si>
    <t>Kent Auto Panels Ltd</t>
  </si>
  <si>
    <t>NN00086315012517</t>
  </si>
  <si>
    <t>R/O Unit 12, Shorncliffe Industrial Estate, Ross Way, Folkestone, Kent, CT20 3UJ</t>
  </si>
  <si>
    <t>NN00081081030606</t>
  </si>
  <si>
    <t>Flat, 384, Cheriton Road, Folkestone, Kent, CT19 4DX</t>
  </si>
  <si>
    <t>NN00085277001154</t>
  </si>
  <si>
    <t>17, Rendezvous Street, Folkestone, Kent, CT20 1EY</t>
  </si>
  <si>
    <t>CT20 1EY</t>
  </si>
  <si>
    <t>NN0008737100350A</t>
  </si>
  <si>
    <t>5-6, Westbourne Gardens, Folkestone, Kent, CT20 2JA</t>
  </si>
  <si>
    <t>CT20 2JA</t>
  </si>
  <si>
    <t>NN00044066004606</t>
  </si>
  <si>
    <t>11, High Street, Dymchurch, Romney Marsh, Kent, TN29 0NH</t>
  </si>
  <si>
    <t>TN29 0NH</t>
  </si>
  <si>
    <t>NN00087340002403</t>
  </si>
  <si>
    <t>2, Arches, Tram Road, Folkestone, Kent, CT20 1RG</t>
  </si>
  <si>
    <t>Premier Taxi Ltd.</t>
  </si>
  <si>
    <t>NN00081081007845</t>
  </si>
  <si>
    <t>337, Cheriton Road, Folkestone, Kent, CT19 4BQ</t>
  </si>
  <si>
    <t>NN00056010002102</t>
  </si>
  <si>
    <t>5-7, Coronation Square, Lydd, Romney Marsh, Kent, TN29 9AT</t>
  </si>
  <si>
    <t>Lou &amp; Bev Ltd</t>
  </si>
  <si>
    <t>NN00036101045106</t>
  </si>
  <si>
    <t>68, High Street, New Romney, Kent, TN28 8AT</t>
  </si>
  <si>
    <t>NN0008630501330B</t>
  </si>
  <si>
    <t>86, Sandgate High Street, Sandgate, Folkestone, Kent, CT20 3BY</t>
  </si>
  <si>
    <t>Hythe Bay Childrens Centre</t>
  </si>
  <si>
    <t>Hythe Community School, Cinque Ports Avenue, Hythe, Kent,  CT21 6HS</t>
  </si>
  <si>
    <t>NN0003108600862A</t>
  </si>
  <si>
    <t>Hythe Early Years Centre, Cinque Ports Avenue, Hythe, Kent, CT21 6HS</t>
  </si>
  <si>
    <t>CT21 6HS</t>
  </si>
  <si>
    <t>NN00046001035117</t>
  </si>
  <si>
    <t>Old Barn, Frostland Farm, Newchurch, Romney Marsh, Kent, TN29 0DZ</t>
  </si>
  <si>
    <t>TN29 0DZ</t>
  </si>
  <si>
    <t>Church Mouse Studio Limited</t>
  </si>
  <si>
    <t>NN00031196090609</t>
  </si>
  <si>
    <t>112a, High Street, Hythe, Kent, CT21 5LE</t>
  </si>
  <si>
    <t>NN00056018027711</t>
  </si>
  <si>
    <t>Dungeness A Power Station Site, Dungeness, Romney Marsh, Kent, TN29 9PP</t>
  </si>
  <si>
    <t>TN29 9PP</t>
  </si>
  <si>
    <t>Electricity</t>
  </si>
  <si>
    <t>NN00087340002719</t>
  </si>
  <si>
    <t>Chummys Seafood Stall, Beach Street, Folkestone, Kent, CT20 1QW</t>
  </si>
  <si>
    <t>CT20 1QW</t>
  </si>
  <si>
    <t>NN00086307002586</t>
  </si>
  <si>
    <t>Roof Top (11661), Europa House, Sandgate Road, Folkestone, Kent, CT20 1RX</t>
  </si>
  <si>
    <t>CT20 1RX</t>
  </si>
  <si>
    <t>NN00080028002303</t>
  </si>
  <si>
    <t>The British Lion, 8-10, The Bayle, Folkestone, Kent, CT20 1SQ</t>
  </si>
  <si>
    <t>CT20 1SQ</t>
  </si>
  <si>
    <t>Boiler Healthcare Ltd</t>
  </si>
  <si>
    <t>NN0008419600120A</t>
  </si>
  <si>
    <t>16, Kent Road, Folkestone, Kent, CT19 4NT</t>
  </si>
  <si>
    <t>CT19 4NT</t>
  </si>
  <si>
    <t>NN00080056001128</t>
  </si>
  <si>
    <t>Unit 1, Valebrook Mews, Broadmead Road, Folkestone, Kent, CT19 5AL</t>
  </si>
  <si>
    <t>NN00090398003743</t>
  </si>
  <si>
    <t>Trans-Manche Link Ross Enterprise Centre, Ross Way, Folkestone, Kent, CT20 3UJ</t>
  </si>
  <si>
    <t>Telefonica  Uk Ltd</t>
  </si>
  <si>
    <t>Colliers International Property Consultants Ltd, 12th Floor, Eleven Brindley Square, 2 Brunswick Square, Brindley Place, Birmingham,  B1 2LP</t>
  </si>
  <si>
    <t>NN00022007065002</t>
  </si>
  <si>
    <t>Communications Mast (Shared 7521), Somerfield Court Farm, Barrow Hill, Sellindge, Kent, TN25 6JZ</t>
  </si>
  <si>
    <t>TN25 6JZ</t>
  </si>
  <si>
    <t>NN00043001011309</t>
  </si>
  <si>
    <t>Unit 1 Eaton Farm, Donkey Street, Burmarsh, Romney Marsh, Kent, TN29 0JW</t>
  </si>
  <si>
    <t>TN29 0JW</t>
  </si>
  <si>
    <t>Be A Beauty Limited</t>
  </si>
  <si>
    <t>NN00080045001809</t>
  </si>
  <si>
    <t>32a, Bouverie Square, Folkestone, Kent, CT20 1BA</t>
  </si>
  <si>
    <t>NN00033071008603</t>
  </si>
  <si>
    <t>Palmarsh Service Station, Dymchurch Road, Hythe, Kent, CT21 4ND</t>
  </si>
  <si>
    <t>CT21 4ND</t>
  </si>
  <si>
    <t>Petrol Filling Station</t>
  </si>
  <si>
    <t>NN00036066003718</t>
  </si>
  <si>
    <t>R/O 41 Dunes Road, Greatstone, New Romney, Kent, TN28 8SS</t>
  </si>
  <si>
    <t>NN00031197002644</t>
  </si>
  <si>
    <t>158c, High Street, Hythe, Kent, CT21 5JR</t>
  </si>
  <si>
    <t>CT21 5JR</t>
  </si>
  <si>
    <t>The Channel Tunnel Group Ltd</t>
  </si>
  <si>
    <t>Accounts Payable, Po Box 573, Folkestone, Kent, Folkestone,  CT19 4WP</t>
  </si>
  <si>
    <t>NN00082111000813</t>
  </si>
  <si>
    <t>Unit Rt1, Channel Tunnel Terminal, Ashford Road, Newington, Folkestone, Kent, CT18 8XX</t>
  </si>
  <si>
    <t>Accounts Payable, Po Box 573, Folkestone, Kent,  CT19 4QS</t>
  </si>
  <si>
    <t>NN00081078027891</t>
  </si>
  <si>
    <t>Unit Rt06, Channel Tunnel Terminal, Ashford Road, Newington, Folkestone, Kent, CT18 8XX</t>
  </si>
  <si>
    <t>NN00081078027919</t>
  </si>
  <si>
    <t>Ssp, Channel Tunnel Terminal, Ashford Road, Newington, Folkestone, Kent, CT18 8XX</t>
  </si>
  <si>
    <t>Accounts Payable , Po Box 573, Folkestone, Kent, Kent,  CT19 4WP</t>
  </si>
  <si>
    <t>NN00082111000828</t>
  </si>
  <si>
    <t>Unit Rt09, Channel Tunnel Terminal, Ashford Road, Newington, Folkestone, Kent, CT18 8XX</t>
  </si>
  <si>
    <t>NN00081078027938</t>
  </si>
  <si>
    <t>Unit Rt12, Channel Tunnel Terminal, Ashford Road, Newington, Folkestone, Kent, CT18 8XX</t>
  </si>
  <si>
    <t>NN0008211100111B</t>
  </si>
  <si>
    <t>Unit Rt14, Channel Tunnel Terminal, Ashford Road, Newington, Folkestone, Kent, CT18 8XX</t>
  </si>
  <si>
    <t>NN00082111001017</t>
  </si>
  <si>
    <t>Unit Rt, 15, Channel Tunnel Terminal, Ashford Road, Newington, Folkestone, Kent, CT18 8XX</t>
  </si>
  <si>
    <t>NN00082111000743</t>
  </si>
  <si>
    <t>W H Smith Store 2, Channel Tunnel Terminal, Ashford Road, Newington, Folkestone, Kent, CT18 8XX</t>
  </si>
  <si>
    <t>NN00082111000758</t>
  </si>
  <si>
    <t>W H Smith Store 1, Channel Tunnel Terminal, Ashford Road, Newington, Folkestone, Kent, CT18 8XX</t>
  </si>
  <si>
    <t>NN00082111000866</t>
  </si>
  <si>
    <t>Midland Bank Plc Adj Unit, 1, Channel Tunnel Terminal, Ashford Road, Newington, Folkestone, Kent, CT18 8XX</t>
  </si>
  <si>
    <t>NN00082111000885</t>
  </si>
  <si>
    <t>Barclays Bank Plc Adj Unit, 1, Channel Tunnel Terminal, Ashford Road, Newington, Folkestone, Kent, CT18 8XX</t>
  </si>
  <si>
    <t>NN00082111000796</t>
  </si>
  <si>
    <t>Thomas Cook Group Ltd, Hgv Amenities Building, Channel Tunnel Terminal, Ashford Road, Newington, Folkestone, Kent, CT18 8XX</t>
  </si>
  <si>
    <t>NN00008107027956</t>
  </si>
  <si>
    <t>Aa Store, Channel Tunnel Terminal, Ashford Road, Newington, Folkestone, Kent, CT18 8XX</t>
  </si>
  <si>
    <t>NN00082111000989</t>
  </si>
  <si>
    <t>Store Lu68, Channel Tunnel Terminal, Ashford Road, Newington, Folkestone, Kent, CT18 8XX</t>
  </si>
  <si>
    <t>NN0008211100064A</t>
  </si>
  <si>
    <t>Tie Rack Pt Retail Store, 4, Channel Tunnel Terminal, Ashford Road, Newington, Folkestone, Kent, CT18 8XX</t>
  </si>
  <si>
    <t>44 High Street, Dymchurch, Romney Marsh, Kent,  TN29 0NU</t>
  </si>
  <si>
    <t>NN00044066042608</t>
  </si>
  <si>
    <t>44, High Street, Dymchurch, Romney Marsh, Kent, TN29 0NU</t>
  </si>
  <si>
    <t>TN29 0NU</t>
  </si>
  <si>
    <t>NN00056057010105</t>
  </si>
  <si>
    <t>2, Taylor Road, Lydd On Sea, Romney Marsh, Kent, TN29 9PA</t>
  </si>
  <si>
    <t>TN29 9PA</t>
  </si>
  <si>
    <t>NN00086324001526</t>
  </si>
  <si>
    <t>Fuel Store, The Stade, Folkestone, Kent,</t>
  </si>
  <si>
    <t>Aveycare Ltd</t>
  </si>
  <si>
    <t>NN00015029004603</t>
  </si>
  <si>
    <t>21, Station Road, Lyminge, Folkestone, Kent, CT18 8HQ</t>
  </si>
  <si>
    <t>Stelling Minnis Village Hall Management Committee</t>
  </si>
  <si>
    <t>NN00024002010103</t>
  </si>
  <si>
    <t>Stelling Minnis Village Hall, Bossingham Road, Stelling Minnis, Canterbury, Kent, CT4 6BB</t>
  </si>
  <si>
    <t>CT4 6BB</t>
  </si>
  <si>
    <t>NN00031001006112</t>
  </si>
  <si>
    <t>3, Albert Lane, Hythe, Kent, CT21 6BY</t>
  </si>
  <si>
    <t>NN00036051021953</t>
  </si>
  <si>
    <t>25, The Greens, New Romney, Kent, TN28 8NR</t>
  </si>
  <si>
    <t>NN00036051021987</t>
  </si>
  <si>
    <t>28, The Greens, New Romney, Kent, TN28 8NR</t>
  </si>
  <si>
    <t>NN00036051022068</t>
  </si>
  <si>
    <t>35, The Greens, New Romney, Kent, TN28 8NR</t>
  </si>
  <si>
    <t>Gurkha Hill Limited</t>
  </si>
  <si>
    <t>NN0008527900540A</t>
  </si>
  <si>
    <t>78, Risborough Lane, Folkestone, Kent, CT20 3JT</t>
  </si>
  <si>
    <t>CT20 3JT</t>
  </si>
  <si>
    <t>Action Watersports Limited</t>
  </si>
  <si>
    <t>Lake 1, Dengemarsh Road, Lydd, Kent,  TN29 9JH</t>
  </si>
  <si>
    <t>NN00056020000405</t>
  </si>
  <si>
    <t>Action Watersports Ltd Lake 1, Dengemarsh Road, Lydd, Romney Marsh, Kent, TN29 9JH</t>
  </si>
  <si>
    <t>NN00086305007808</t>
  </si>
  <si>
    <t>121, Sandgate High Street, Sandgate, Folkestone, Kent, CT20 3BZ</t>
  </si>
  <si>
    <t>CT20 3BZ</t>
  </si>
  <si>
    <t>NN00031126092707</t>
  </si>
  <si>
    <t>Rj &amp; Se Swain (Engineering Services), Pennypot Industrial Estate, Hythe, Kent, CT21 6PE</t>
  </si>
  <si>
    <t>Credo Care Ltd</t>
  </si>
  <si>
    <t>46/48 High Street, Lydd, Kent,  TN29 9BB</t>
  </si>
  <si>
    <t>NN0005602401611A</t>
  </si>
  <si>
    <t>12, High Street, Lydd, Romney Marsh, Kent, TN29 9AJ</t>
  </si>
  <si>
    <t>Strange Cargo Arts Company Limited</t>
  </si>
  <si>
    <t>43 Geraldine Road, Folkestone, Kent,  CT19 4BD</t>
  </si>
  <si>
    <t>NN00083152004234</t>
  </si>
  <si>
    <t>43, Geraldine Road, Folkestone, Kent, CT19 4BD</t>
  </si>
  <si>
    <t>NN00036071019106</t>
  </si>
  <si>
    <t>Warren Inn, Dymchurch Road, New Romney, Kent, TN28 8UF</t>
  </si>
  <si>
    <t>TN28 8UF</t>
  </si>
  <si>
    <t>Rexel Senate</t>
  </si>
  <si>
    <t>NN00085251004471</t>
  </si>
  <si>
    <t>Unit 4, Three Acre Site, Park Farm Road, Folkestone, Kent, CT19 5DS</t>
  </si>
  <si>
    <t>NN00036071022113</t>
  </si>
  <si>
    <t>Warren Lodge Motel, Dymchurch Road, New Romney, Kent, TN28 8UE</t>
  </si>
  <si>
    <t>TN28 8UE</t>
  </si>
  <si>
    <t>NN00083169001911</t>
  </si>
  <si>
    <t>Gillespies, 28-30, Harbour Street, Folkestone, Kent, CT20 1QN</t>
  </si>
  <si>
    <t>CT20 1QN</t>
  </si>
  <si>
    <t>NN00044066048106</t>
  </si>
  <si>
    <t>64-66, High Street, Dymchurch, Romney Marsh, Kent, TN29 0NL</t>
  </si>
  <si>
    <t>Cinque Ports Mobility Ltd</t>
  </si>
  <si>
    <t>121 Enbrook Valley, Folkestone, Kent,  CT20 3NE</t>
  </si>
  <si>
    <t>NN00083135005203</t>
  </si>
  <si>
    <t>121, Enbrook Valley, Folkestone, Kent, CT20 3NE</t>
  </si>
  <si>
    <t>Claires Assessories Uk Ltd</t>
  </si>
  <si>
    <t>Unit 4, Bromsford Gate, Bromsford Lane, Birmingham,  B24 8DL</t>
  </si>
  <si>
    <t>NN0008630700243A</t>
  </si>
  <si>
    <t>55, Sandgate Road, Folkestone, Kent, CT20 1RY</t>
  </si>
  <si>
    <t>Folkestone Hythe , Operatic &amp; Dramatic Society</t>
  </si>
  <si>
    <t>NN00080010002001</t>
  </si>
  <si>
    <t>The Tower Theatre, Shorncliffe Garrison, Shorncliffe, Folkestone, Kent, CT20 3JG</t>
  </si>
  <si>
    <t>NN00082094008402</t>
  </si>
  <si>
    <t>2, Clifton Crescent, Folkestone, Kent, CT20 2EW</t>
  </si>
  <si>
    <t>CT20 2EW</t>
  </si>
  <si>
    <t>Natwest Group Statutory Valuation Department</t>
  </si>
  <si>
    <t>NN0008630700250A</t>
  </si>
  <si>
    <t>National Westminster Bank, Europa House, Sandgate Road, Folkestone, Kent, CT20 1RX</t>
  </si>
  <si>
    <t>Nusteel Holdings Ltd</t>
  </si>
  <si>
    <t>Airport Works, Lympne, Hythe, Kent,  CT21 4LR</t>
  </si>
  <si>
    <t>NN0001601000160A</t>
  </si>
  <si>
    <t>Nu-Steel Structures, Otterpool Lane, Lympne, Hythe, Kent, CT21 4LP</t>
  </si>
  <si>
    <t>CT21 4LP</t>
  </si>
  <si>
    <t>NN00026001046201</t>
  </si>
  <si>
    <t>408, Canterbury Road, Densole, Folkestone, Kent, CT18 7BH</t>
  </si>
  <si>
    <t>CT18 7BH</t>
  </si>
  <si>
    <t>Anthony Cowie Ltd</t>
  </si>
  <si>
    <t>NN00087374000501</t>
  </si>
  <si>
    <t>5, West Terrace, Folkestone, Kent, CT20 1RR</t>
  </si>
  <si>
    <t>NN00086307024311</t>
  </si>
  <si>
    <t>Chambers Bar &amp;, 98, Sandgate Road, Folkestone, Kent, CT20 2BE</t>
  </si>
  <si>
    <t>NN0003119601260A</t>
  </si>
  <si>
    <t>Pt Gnd Flr R/O, 49, High Street, Hythe, Kent, CT21 5AD</t>
  </si>
  <si>
    <t>NN0003136100240B</t>
  </si>
  <si>
    <t>H V Wooding Ltd Store A, Range Road Industrial Estate, Range Road, Hythe, Kent, CT21 6HG</t>
  </si>
  <si>
    <t>Messrs James &amp; Spackman Limited</t>
  </si>
  <si>
    <t>Unit 5, Gibbons Brook, Sellindge, Ashford, Kent,  TN25 6HH</t>
  </si>
  <si>
    <t>NN00023002004709</t>
  </si>
  <si>
    <t>Units 4-5, Gibbons Brook, Sellindge, Ashford, Kent, TN25 6HH</t>
  </si>
  <si>
    <t>NN00081081014603</t>
  </si>
  <si>
    <t>86, Cheriton Road, Folkestone, Kent, CT20 2QH</t>
  </si>
  <si>
    <t>Coral Racing Ltd</t>
  </si>
  <si>
    <t>NN00081078002911</t>
  </si>
  <si>
    <t>35, Cheriton High Street, Folkestone, Kent, CT19 4EY</t>
  </si>
  <si>
    <t>Littlestone Golf Club Ltd</t>
  </si>
  <si>
    <t>St Andrews Road, Littlestone, New Romney, Kent,  TN28 8RB</t>
  </si>
  <si>
    <t>NN00036201017615</t>
  </si>
  <si>
    <t>Littlestone Golf Club, St Andrews Road, New Romney, Kent, TN28 8RB</t>
  </si>
  <si>
    <t>TN28 8RB</t>
  </si>
  <si>
    <t>New Romney Bowls Club Ltd</t>
  </si>
  <si>
    <t>New Romney Bowls Club, Sussex Road, New Romney, Kent,  TN28 8HL</t>
  </si>
  <si>
    <t>NN00036236015114</t>
  </si>
  <si>
    <t>New Romney Bowls Club, Sussex Road, New Romney, Kent, TN28 8HL</t>
  </si>
  <si>
    <t>TN28 8HL</t>
  </si>
  <si>
    <t>The Trustees Brenzett Village Hall</t>
  </si>
  <si>
    <t>NN00041001045111</t>
  </si>
  <si>
    <t>Village Hall, King Street, Brenzett, Romney Marsh, Kent, TN29 9UF</t>
  </si>
  <si>
    <t>TN29 9UF</t>
  </si>
  <si>
    <t>NN00042001009303</t>
  </si>
  <si>
    <t>The Institute, High Street, Romney Marsh, Kent, TN29 9QR</t>
  </si>
  <si>
    <t>Romney Hythe &amp; Dymchurch Railway Ltd</t>
  </si>
  <si>
    <t>NN00048206000108</t>
  </si>
  <si>
    <t>Romney Hythe And Dymchurch Light, Railway, New Romney, Kent, TN28 8LG</t>
  </si>
  <si>
    <t>TN28 8LG</t>
  </si>
  <si>
    <t>The Secretary Royal Society/ Protection Birds</t>
  </si>
  <si>
    <t>Finance Department , The Lodge, Sandy, Bedfordshire,  SG19 2DL</t>
  </si>
  <si>
    <t>NN0005601700321B</t>
  </si>
  <si>
    <t>Dungeness Nature Reserve, Dungeness Road, Romney Marsh, Kent, TN29 9PN</t>
  </si>
  <si>
    <t>TN29 9PN</t>
  </si>
  <si>
    <t>NN00082108000404</t>
  </si>
  <si>
    <t>Communications Mast, Tr22890/38200, Crete Road East, Folkestone, Kent,</t>
  </si>
  <si>
    <t>The Secretary Dover Road Social Club</t>
  </si>
  <si>
    <t>NN00082121020778</t>
  </si>
  <si>
    <t>Dover Road Social Club, Former St Marys School, Dover Road, Folkestone, Kent, CT20 1LA</t>
  </si>
  <si>
    <t>NN00085254000082</t>
  </si>
  <si>
    <t>6, Radnor Street, Folkestone, Kent, CT19 6AQ</t>
  </si>
  <si>
    <t>CT19 6AQ</t>
  </si>
  <si>
    <t>Folkestone Taxi Co Ltd</t>
  </si>
  <si>
    <t>1st Flr 113, Sandgate Road, Folkestone, Kent,  CT20 2BL</t>
  </si>
  <si>
    <t>NN00086307006214</t>
  </si>
  <si>
    <t>1st Floor, 113, Sandgate Road, Folkestone, Kent, CT20 2BL</t>
  </si>
  <si>
    <t>Brightarc Welding Limited</t>
  </si>
  <si>
    <t>309, Canterbury Road, Densole, Folkestone, Kent,  CT18 7BB</t>
  </si>
  <si>
    <t>NN0002600300710A</t>
  </si>
  <si>
    <t>Unit  3 Newlands Farm, Canterbury Road, Selsted, Dover, Kent, CT15 7HL</t>
  </si>
  <si>
    <t>NN00085229012515</t>
  </si>
  <si>
    <t>Bouverie House, Middleburg Square, Folkestone, Kent, CT20 1BL</t>
  </si>
  <si>
    <t>CT20 1BL</t>
  </si>
  <si>
    <t>NN00031611015526</t>
  </si>
  <si>
    <t>Office 9, Oaklands, Stade Street, Hythe, Kent, CT21 6BD</t>
  </si>
  <si>
    <t>Hancock Uk Ltd</t>
  </si>
  <si>
    <t>Hancock Industrial Workshops, Kitewell Lane, Lydd, Romney Marsh, Kent,  TN29 9LP</t>
  </si>
  <si>
    <t>NN00056028001193</t>
  </si>
  <si>
    <t>Hancock Industrial Workshops, Kitewell Lane, Lydd, Romney Marsh, Kent, TN29 9LP</t>
  </si>
  <si>
    <t>Warehouse</t>
  </si>
  <si>
    <t>Champion &amp; Bushell Ltd</t>
  </si>
  <si>
    <t>Midland House, 98 Cheriton Road, Folkestone, Kent,  CT20 2QJ</t>
  </si>
  <si>
    <t>NN00081078021024</t>
  </si>
  <si>
    <t>Gnd Flr, 98, Cheriton Road, Folkestone, Kent, CT20 2QH</t>
  </si>
  <si>
    <t>NN00083144000317</t>
  </si>
  <si>
    <t>14 - 15, Fleming Way, Folkestone, Kent, CT19 6JX</t>
  </si>
  <si>
    <t>NN00014004019701</t>
  </si>
  <si>
    <t>Hawkinge Health Centre, 74, Canterbury Road, Hawkinge, Folkestone, Kent, CT18 7BP</t>
  </si>
  <si>
    <t>NN00056028001808</t>
  </si>
  <si>
    <t>Unit 2, Kitewell Lane Industrial Estate, Lydd, Romney Marsh, Kent, TN29 9LP</t>
  </si>
  <si>
    <t>Integrated Youth Services Five (Shepway Youth Hub)</t>
  </si>
  <si>
    <t>NN00083158001926</t>
  </si>
  <si>
    <t>5-5a, Grace Hill, Folkestone, Kent, CT20 1HA</t>
  </si>
  <si>
    <t>Shops, Offices And Premises</t>
  </si>
  <si>
    <t>Alsted Properties Ltd</t>
  </si>
  <si>
    <t>332 Cheriton Road, Folkestone, Kent,  CT19 4DP</t>
  </si>
  <si>
    <t>NN00081081028201</t>
  </si>
  <si>
    <t>332, Cheriton Road, Folkestone, Kent, CT19 4DP</t>
  </si>
  <si>
    <t>NN00084200005503</t>
  </si>
  <si>
    <t>5-6, Langhorne Gardens, Folkestone, Kent, CT20 2EA</t>
  </si>
  <si>
    <t>CT20 2EA</t>
  </si>
  <si>
    <t>Lydd Golf Club And Driving Range Ltd</t>
  </si>
  <si>
    <t>NN00056063002226</t>
  </si>
  <si>
    <t>Lydd Golf &amp; Driving Range, Romney Road, Lydd, Romney Marsh, Kent, TN29 9LS</t>
  </si>
  <si>
    <t>Dollond &amp; Aitchison Limited</t>
  </si>
  <si>
    <t>NN0008630702270B</t>
  </si>
  <si>
    <t>78a, Sandgate Road, Folkestone, Kent, CT20 2AA</t>
  </si>
  <si>
    <t>Kent Performance Cams Ltd</t>
  </si>
  <si>
    <t>Units 1-7 Ross Way, Shorncliffe, Folkestone, Kent,  CT20 3UJ</t>
  </si>
  <si>
    <t>NN00086315020831</t>
  </si>
  <si>
    <t>Units 1-7, Hillside Industrial Estate, Ross Way, Shorncliffe, Folkestone, Kent, CT20 3UJ</t>
  </si>
  <si>
    <t>Factory Office And Premises</t>
  </si>
  <si>
    <t>NN00031196062308</t>
  </si>
  <si>
    <t>1st Flr, 24-28, High Street, Hythe, Kent, CT21 5AT</t>
  </si>
  <si>
    <t>NN00086305013721</t>
  </si>
  <si>
    <t>R/O 90, Sandgate High Street, Folkestone, Kent, CT20 3BX</t>
  </si>
  <si>
    <t>CT20 3BX</t>
  </si>
  <si>
    <t>Brighter Homes Folkestone Ltd</t>
  </si>
  <si>
    <t>Folly Road, Folkestone, Kent,  CT20 1PW</t>
  </si>
  <si>
    <t>NN0008314400080B</t>
  </si>
  <si>
    <t>Brighter Homes Folkestone Ltd, Folly Road, Folkestone, Kent, CT20 1PW</t>
  </si>
  <si>
    <t>CT20 1PW</t>
  </si>
  <si>
    <t>NN0008108100785A</t>
  </si>
  <si>
    <t>325, Cheriton Road, Folkestone, Kent, CT19 4BP</t>
  </si>
  <si>
    <t>NN00085279002581</t>
  </si>
  <si>
    <t>Godden And Allen The Old Dairy Farm, Risborough Lane, Folkestone, Kent, CT20 3JS</t>
  </si>
  <si>
    <t>CT20 3JS</t>
  </si>
  <si>
    <t>Electrical Wholesale Systems Ltd</t>
  </si>
  <si>
    <t>184-186, Risborough Lane, Folkestone,  CT20 3LX</t>
  </si>
  <si>
    <t>NN0008527901142A</t>
  </si>
  <si>
    <t>182-186, Risborough Lane, Folkestone, Kent, CT20 3LX</t>
  </si>
  <si>
    <t>CT20 3LX</t>
  </si>
  <si>
    <t>NN00036101033611</t>
  </si>
  <si>
    <t>36-42, High Street, New Romney, Kent, TN28 8BZ</t>
  </si>
  <si>
    <t>TN28 8BZ</t>
  </si>
  <si>
    <t>Superdrug Stores Plc</t>
  </si>
  <si>
    <t>NN00086307021642</t>
  </si>
  <si>
    <t>42-44, Sandgate Road, Folkestone, Kent, CT20 1DW</t>
  </si>
  <si>
    <t>NN00031426025218</t>
  </si>
  <si>
    <t>40, Stade Street, Hythe, Kent, CT21 6BD</t>
  </si>
  <si>
    <t>J D Wetherspoon Plc</t>
  </si>
  <si>
    <t>J D Wetherspoon Plc, C/O Bnp Paribas Real Estate, 9 Colmore Avenue, Birmingham,  B3 2BJ</t>
  </si>
  <si>
    <t>NN00085277014012</t>
  </si>
  <si>
    <t>The Samuel Peto, 23, Rendezvous Street, Folkestone, Kent, CT20 1EY</t>
  </si>
  <si>
    <t>NN00086305015537</t>
  </si>
  <si>
    <t>Enbrook Park, Sandgate High Street, Sandgate, Folkestone, Kent, CT20 3SE</t>
  </si>
  <si>
    <t>CT20 3SE</t>
  </si>
  <si>
    <t>NN00023002004431</t>
  </si>
  <si>
    <t>Pt Unit, 3a, Gibbons Brook, Sellindge, Ashford, Kent, TN25 6HH</t>
  </si>
  <si>
    <t>NN00087359003163</t>
  </si>
  <si>
    <t>Unit 19-20, Highfield Industrial Estate, Bradley Road, Folkestone, Kent, CT19 6DD</t>
  </si>
  <si>
    <t>Translink Ltd</t>
  </si>
  <si>
    <t>NN00016001010192</t>
  </si>
  <si>
    <t>Pt Unit I, Lympne Industrial Park, Lympne, Hythe, Kent, CT21 4LR</t>
  </si>
  <si>
    <t>NN00085266004903</t>
  </si>
  <si>
    <t>44, Queen Street, Folkestone, Kent, CT20 1JF</t>
  </si>
  <si>
    <t>CT20 1JF</t>
  </si>
  <si>
    <t>Northgate Plc</t>
  </si>
  <si>
    <t>Business Rates Payment Manager, Lambert Smith Hampton, 2nd Floor, 41 51 Grey Street, Newcastle Upon Tyne,  NE1 6EE</t>
  </si>
  <si>
    <t>NN00086317004714</t>
  </si>
  <si>
    <t>U Drive Rental, Shorncliffe Road, Folkestone, Kent, CT20 3PA</t>
  </si>
  <si>
    <t>CT20 3PA</t>
  </si>
  <si>
    <t>Jayar Components Ltd</t>
  </si>
  <si>
    <t>Jayar House, Forstal Road, Aylesford, Maidstone, Kent,  ME20 7AF</t>
  </si>
  <si>
    <t>NN00085251005202</t>
  </si>
  <si>
    <t>Unit 13, Kingsmead, Folkestone, Kent, CT19 5EU</t>
  </si>
  <si>
    <t>NN00031441000106</t>
  </si>
  <si>
    <t>3, Sun Lane, Hythe, Kent, CT21 5JX</t>
  </si>
  <si>
    <t>CT21 5JX</t>
  </si>
  <si>
    <t>NN00033211071606</t>
  </si>
  <si>
    <t>246, Seabrook Road, Hythe, Kent, CT21 5RQ</t>
  </si>
  <si>
    <t>Folkestone Harbour Co Ltd</t>
  </si>
  <si>
    <t>Strand House, Horton Park Farm, Pilgrims Way, Monks Horton, Ashford, Kent,  TN25 6DR</t>
  </si>
  <si>
    <t>NN00083169002002</t>
  </si>
  <si>
    <t>Pt 1st Flr, Harbour Masters House, Folkestone Harbour, Harbour Approach Road, Folkestone, Kent, CT20 1QH</t>
  </si>
  <si>
    <t>CT20 1QH</t>
  </si>
  <si>
    <t>NN00022007065331</t>
  </si>
  <si>
    <t>Unit 3, R/O The Chase, Main Road, Sellindge, Ashford, Kent, TN25 6TY</t>
  </si>
  <si>
    <t>TN25 6TY</t>
  </si>
  <si>
    <t>Basepoint Centres Limited</t>
  </si>
  <si>
    <t>NN00086311001002</t>
  </si>
  <si>
    <t>Basepoint Plc, Folkestone Enterprise Centre, Shearway Business Park, Shearway Road, Folkestone, Kent, CT19 4RH</t>
  </si>
  <si>
    <t>CT19 4RH</t>
  </si>
  <si>
    <t>Business Unit &amp; Premises</t>
  </si>
  <si>
    <t>East Kent Housing</t>
  </si>
  <si>
    <t>East Kent Housing, Garrity House, Miners Way, Aylesham,  CT3 3BF</t>
  </si>
  <si>
    <t>NN00080034009311</t>
  </si>
  <si>
    <t>101, Bigginswood Road, Folkestone, Kent, CT19 4NQ</t>
  </si>
  <si>
    <t>CT19 4NQ</t>
  </si>
  <si>
    <t>Safe Hands Mobility Ltd</t>
  </si>
  <si>
    <t>NN00081081008405</t>
  </si>
  <si>
    <t>347-349, Cheriton Road, Folkestone, Kent, CT19 4BP</t>
  </si>
  <si>
    <t>NN00025003001301</t>
  </si>
  <si>
    <t>Annexe, Cavalry Farm, Lymbridge Green, Stowting Common, Ashford, Kent,</t>
  </si>
  <si>
    <t>NN00015016007701</t>
  </si>
  <si>
    <t>Lyminge Bowls Club, High Street, Lyminge, Folkestone, Kent, CT18 8EL</t>
  </si>
  <si>
    <t>M C Truck &amp; Bus Ltd</t>
  </si>
  <si>
    <t>Beddow Way, Aylesford North, Maidstone, Kent,  ME20 7BT</t>
  </si>
  <si>
    <t>NN00016001025301</t>
  </si>
  <si>
    <t>M C Truck &amp; Bus, Lympne Industrial Park, Lympne, Hythe, Kent, CT21 4LR</t>
  </si>
  <si>
    <t>NN00031241004104</t>
  </si>
  <si>
    <t>2, Marine Walk Street, Hythe, Kent, CT21 5NW</t>
  </si>
  <si>
    <t>CT21 5NW</t>
  </si>
  <si>
    <t>NN00084182002607</t>
  </si>
  <si>
    <t>248, Horn Street, Folkestone, Kent, CT19 4JR</t>
  </si>
  <si>
    <t>NN0003605102185A</t>
  </si>
  <si>
    <t>15, The Greens, New Romney, Kent, TN28 8NR</t>
  </si>
  <si>
    <t>NN00086324000312</t>
  </si>
  <si>
    <t>3 , Fishmarket, Folkestone, Kent, CT19 6AA</t>
  </si>
  <si>
    <t>NN00036051021864</t>
  </si>
  <si>
    <t>16, The Greens, New Romney, Kent, TN28 8NR</t>
  </si>
  <si>
    <t>NN0008733900640B</t>
  </si>
  <si>
    <t>54, Tontine Street, Folkestone, Kent, CT20 1JP</t>
  </si>
  <si>
    <t>Anduff Car Wash Ltd</t>
  </si>
  <si>
    <t>35-37 Amersham Hill, High Wycombe, Bucks,  HP13 6NU</t>
  </si>
  <si>
    <t>NN00082085000201</t>
  </si>
  <si>
    <t>Car Wash, Cherry Garden Lane, Folkestone, Kent, CT19 4AW</t>
  </si>
  <si>
    <t>CT19 4AW</t>
  </si>
  <si>
    <t>NN00014004024606</t>
  </si>
  <si>
    <t>95, Canterbury Road, Hawkinge, Folkestone, Kent, CT18 7BS</t>
  </si>
  <si>
    <t>NN00023002004319</t>
  </si>
  <si>
    <t>Unit 7, Gibbons Brook, Sellindge, Ashford, Kent, TN25 6HH</t>
  </si>
  <si>
    <t>NN00080000210120</t>
  </si>
  <si>
    <t>56a-60, Sandgate High Street, Folkestone, Kent, CT20 3AP</t>
  </si>
  <si>
    <t>CT20 3AP</t>
  </si>
  <si>
    <t>NN00082121036206</t>
  </si>
  <si>
    <t>44, Dover Road, Folkestone, Kent, CT20 1JX</t>
  </si>
  <si>
    <t>CT20 1JX</t>
  </si>
  <si>
    <t>Recruitment Solutions (Folkestone) Ltd</t>
  </si>
  <si>
    <t>NN0008630700650B</t>
  </si>
  <si>
    <t>1st Flr, 115, Sandgate Road, Folkestone, Kent, CT20 2BL</t>
  </si>
  <si>
    <t>Mountfair Ltd</t>
  </si>
  <si>
    <t>NN00084203007908</t>
  </si>
  <si>
    <t>22-26, The Leas, Folkestone, Kent, CT20 2DY</t>
  </si>
  <si>
    <t>CT20 2DY</t>
  </si>
  <si>
    <t>NN00086307004238</t>
  </si>
  <si>
    <t>83, Sandgate Road, Folkestone, Kent, CT20 2AF</t>
  </si>
  <si>
    <t>NN00083169001131</t>
  </si>
  <si>
    <t>02 (Uk) Ltd Site 10020  E23425/N35745 On Pilot Station Folkestone Harbour, Harbour Approach Road, Folkestone, Kent, CT20 1QH</t>
  </si>
  <si>
    <t>NN00083169001142</t>
  </si>
  <si>
    <t>Rooftop (5726) On Pilot Station Folkestone Harbour, Harbour Approach Road, Folkestone, Kent, CT20 1QH</t>
  </si>
  <si>
    <t>NN00047001022621</t>
  </si>
  <si>
    <t>Transmitter Mast (8273) At Plumtree Farm, E040669/N24709, Old Romney, Romney Marsh, Kent, TN29 9SF</t>
  </si>
  <si>
    <t>TN29 9SF</t>
  </si>
  <si>
    <t>NN00041001002611</t>
  </si>
  <si>
    <t>Transmitter Mast (7548), E01033/N26730, At Blue House Farm, Brenzett, Romney Marsh, Kent, TN29 9TU</t>
  </si>
  <si>
    <t>Hpb Assurance Ltd</t>
  </si>
  <si>
    <t>Hpb House, Newmarket, Suffolk,  CB8 8EH</t>
  </si>
  <si>
    <t>NN00015000110113</t>
  </si>
  <si>
    <t>Sibton Park, Longage Hill, Lyminge, Folkestone, Kent, CT18 8HB</t>
  </si>
  <si>
    <t>Self Catering Holiday Units And Premises</t>
  </si>
  <si>
    <t>NN0001600102111B</t>
  </si>
  <si>
    <t>Unit C, 3, Lympne Industrial Park, Lympne, Hythe, Kent, CT21 4LR</t>
  </si>
  <si>
    <t>NN00081078014904</t>
  </si>
  <si>
    <t>4, Cheriton High Street, Folkestone, Kent, CT19 4ER</t>
  </si>
  <si>
    <t>CT19 4ER</t>
  </si>
  <si>
    <t>Euro Cosmetics Ltd</t>
  </si>
  <si>
    <t>Hillhurst Farm, Saltwood, Hythe, Kent,  CT21 4HU</t>
  </si>
  <si>
    <t>NN00021016008201</t>
  </si>
  <si>
    <t>Euro Cosmetics Ltd, Hillhurst Farm, Saltwood, Hythe, Kent, CT21 4HU</t>
  </si>
  <si>
    <t>CT21 4HU</t>
  </si>
  <si>
    <t>NN00031196014107</t>
  </si>
  <si>
    <t>53a, High Street, Hythe, Kent, CT21 5AD</t>
  </si>
  <si>
    <t>National Grid Wireless</t>
  </si>
  <si>
    <t>NN00036071022112</t>
  </si>
  <si>
    <t>T-Mobile Uk Ltd Warren Farm, E07362/N25675, Dymchurch Road, New Romney, Kent, TN28 8UE</t>
  </si>
  <si>
    <t>NN00082094002406</t>
  </si>
  <si>
    <t>13, Clifton Crescent, Folkestone, Kent, CT20 2EL</t>
  </si>
  <si>
    <t>CT20 2EL</t>
  </si>
  <si>
    <t>Folkestone &amp; Hythe Distrcit Council</t>
  </si>
  <si>
    <t>Property Services, The Civic Centre, Castle Hill Avenue, Folkestone, Kent,  CT20 2QY</t>
  </si>
  <si>
    <t>NN00083168015019</t>
  </si>
  <si>
    <t>Market, Guildhall Street, Folkestone, Kent, CT20 1DY</t>
  </si>
  <si>
    <t>CT20 1DY</t>
  </si>
  <si>
    <t>Markets</t>
  </si>
  <si>
    <t>NN00056028001901</t>
  </si>
  <si>
    <t>Unit 3, Kitewell Lane Industrial Estate, Lydd, Romney Marsh, Kent, TN29 9LP</t>
  </si>
  <si>
    <t>Bluewater Caravan Park Ltd</t>
  </si>
  <si>
    <t>NN00031740000018</t>
  </si>
  <si>
    <t>Blue Water Caravan Park, Dymchurch Road, Hythe, Kent, CT21 6ND</t>
  </si>
  <si>
    <t>CT21 6ND</t>
  </si>
  <si>
    <t>Everything Everywhere Ltd</t>
  </si>
  <si>
    <t>NN00080044020612</t>
  </si>
  <si>
    <t>Roof Top (Knt311)E22010/N35813, At Bouverie House, Bouverie Road West, Folkestone, Kent, CT20 2RW</t>
  </si>
  <si>
    <t>CT20 2RW</t>
  </si>
  <si>
    <t>NN00080044020622</t>
  </si>
  <si>
    <t>Roof Top (1322), Bouverie House, Bouverie Road West, Folkestone, Kent, CT20 2RW</t>
  </si>
  <si>
    <t>Blundys Ltd</t>
  </si>
  <si>
    <t>Blundys Ltd, 16 St Pauls Court, Lynsted, Sittingbourne, Kent,  ME9  ORE</t>
  </si>
  <si>
    <t>NN00086307025107</t>
  </si>
  <si>
    <t>106, Sandgate Road, Folkestone, Kent, CT20 2BW</t>
  </si>
  <si>
    <t>Artwrite (Hythe) Ltd</t>
  </si>
  <si>
    <t>NN00031196083709</t>
  </si>
  <si>
    <t>90a, High Street, Hythe, Kent, CT21 5AJ</t>
  </si>
  <si>
    <t>Folkestone &amp; Hythe District Council</t>
  </si>
  <si>
    <t>Property Services Department, Civic Centre, Castle Hill Avenue, Folkestone, Kent,  CT20 2QY</t>
  </si>
  <si>
    <t>NN00031736004608</t>
  </si>
  <si>
    <t>Hythe Swimming Pool, South Road, Hythe, Kent, CT21 6AR</t>
  </si>
  <si>
    <t>CT21 6AR</t>
  </si>
  <si>
    <t>Swimming Pools</t>
  </si>
  <si>
    <t>NN00090402000304</t>
  </si>
  <si>
    <t>Wood Avenue Library, Wood Avenue, Folkestone, Kent, CT19 6HS</t>
  </si>
  <si>
    <t>NN00090395000204</t>
  </si>
  <si>
    <t>Kent County Council, Cheriton High Street, Folkestone, Kent, CT19 4HB</t>
  </si>
  <si>
    <t>CT19 4HB</t>
  </si>
  <si>
    <t>NN00090398000209</t>
  </si>
  <si>
    <t>2, Grace Hill, Folkestone, Kent, CT20 1HE</t>
  </si>
  <si>
    <t>CT20 1HE</t>
  </si>
  <si>
    <t>NN00036156008120</t>
  </si>
  <si>
    <t>Romney Flooring, Mountfield Road, New Romney, Kent, TN28 8LH</t>
  </si>
  <si>
    <t>NN00082089002908</t>
  </si>
  <si>
    <t>135, Church Road, Folkestone, Kent, CT20 3ER</t>
  </si>
  <si>
    <t>CT20 3ER</t>
  </si>
  <si>
    <t>NN00083146002906</t>
  </si>
  <si>
    <t>55, Foord Road, Folkestone, Kent, CT19 5AE</t>
  </si>
  <si>
    <t>CT19 5AE</t>
  </si>
  <si>
    <t>NN00056057010603</t>
  </si>
  <si>
    <t>2a, Taylor Road, Lydd On Sea, Romney Marsh, Kent, TN29 9PA</t>
  </si>
  <si>
    <t>NN00083168004512</t>
  </si>
  <si>
    <t>65-69, Guildhall Street, Folkestone, Kent, CT20 1EJ</t>
  </si>
  <si>
    <t>CT20 1EJ</t>
  </si>
  <si>
    <t>Church &amp; Dwight Uk Ltd</t>
  </si>
  <si>
    <t>Accounts Office, Wear Bay Road, Folkestone, Kent,  CT19 6PQ</t>
  </si>
  <si>
    <t>NN00087365011601</t>
  </si>
  <si>
    <t>Church &amp; Dwight Uk Ltd, Bowles Well Gardens, Folkestone, Kent, CT19 6PQ</t>
  </si>
  <si>
    <t>NN00026010001025</t>
  </si>
  <si>
    <t>Mod Training Area, Forge Hill, Acrise, Folkestone, Kent, CT18 8LP</t>
  </si>
  <si>
    <t>CT18 8LP</t>
  </si>
  <si>
    <t>NN00080036007901</t>
  </si>
  <si>
    <t>Site 3210/001 Outside Cubitt House, Black Bull Road, Folkestone, Kent, CT19 5SH</t>
  </si>
  <si>
    <t>CT19 5SH</t>
  </si>
  <si>
    <t>A  F Commercials (Kent) Ltd</t>
  </si>
  <si>
    <t>Cherry Cottage, Crete Road West, Folkestone, Kent,  CT18 7AA</t>
  </si>
  <si>
    <t>NN00085251004511</t>
  </si>
  <si>
    <t>Unit B, Park Farm Close, Folkestone, Kent, CT19 5DN</t>
  </si>
  <si>
    <t>NN00090396001309</t>
  </si>
  <si>
    <t>Tanlade, East Street, Folkestone, Kent, CT19 6AD</t>
  </si>
  <si>
    <t>Lehvoss Uk Ltd</t>
  </si>
  <si>
    <t>20 West Road, Congleton, Cheshire,  CW12 4ER</t>
  </si>
  <si>
    <t>NN00085251004676</t>
  </si>
  <si>
    <t>Unit C, Park Farm Road, Folkestone, Kent, CT19 5EY</t>
  </si>
  <si>
    <t>J C White Geomatics Ltd</t>
  </si>
  <si>
    <t>Shrine Barn, Shrine Farm, Sandling Road, Postling Hythe, Kent,  CT21 4HE</t>
  </si>
  <si>
    <t>NN00021014025601</t>
  </si>
  <si>
    <t>Gound Floor Shrine Barn, Sandling Road, Postling, Hythe, Kent, CT21 4HD</t>
  </si>
  <si>
    <t>CT21 4HD</t>
  </si>
  <si>
    <t>NN0003605600910B</t>
  </si>
  <si>
    <t>Romney Bay House, Coast Road, New Romney, Kent, TN28 8QY</t>
  </si>
  <si>
    <t>TN28 8QY</t>
  </si>
  <si>
    <t>Spicers Of Hythe Ltd</t>
  </si>
  <si>
    <t>Unit S2, Lympne Industrial Park, Lympne, Hythe, Kent,  CT21 4LR</t>
  </si>
  <si>
    <t>NN0001600102226A</t>
  </si>
  <si>
    <t>Spicer House, Link Park, Lympne Industrial Park, Lympne, Hythe, Kent, CT21 4LR</t>
  </si>
  <si>
    <t>NN00015032002701</t>
  </si>
  <si>
    <t>Etchinghill Village Hall, St Marys Drive, Etchinghill, Folkestone, Kent,</t>
  </si>
  <si>
    <t>NN00081059033006</t>
  </si>
  <si>
    <t>41, Canterbury Road, Folkestone, Kent, CT19 5NJ</t>
  </si>
  <si>
    <t>Kid Ease Plc</t>
  </si>
  <si>
    <t>Prospect Centre, Southern Cross, Basing View, Basingstoke,  RG21 4HJ</t>
  </si>
  <si>
    <t>NN00014004022001</t>
  </si>
  <si>
    <t>Kid Ease Day Nursery, Haven Drive, Hawkinge, Folkestone, Kent, CT18 7RH</t>
  </si>
  <si>
    <t>CT18 7RH</t>
  </si>
  <si>
    <t>NN0004806103701</t>
  </si>
  <si>
    <t>Annexe, Wenvoe, 88, Dymchurch Road, St Marys Bay, Romney Marsh, Kent, TN29 0QR</t>
  </si>
  <si>
    <t>TN29 0QR</t>
  </si>
  <si>
    <t>NN00036121000608</t>
  </si>
  <si>
    <t>3, Littlestone Road, Littlestone, New Romney, Kent, TN28 8LN</t>
  </si>
  <si>
    <t>NN00090394000516</t>
  </si>
  <si>
    <t>Roof Top (11315) Of Civic Centre, Castle Hill Avenue, Folkestone, Kent, CT20 2QY</t>
  </si>
  <si>
    <t>The Churchill School</t>
  </si>
  <si>
    <t>The Churchill School, Haven Drive, Hawkinge, Folkestone, Kent,  CT18 7PB</t>
  </si>
  <si>
    <t>NN00014004021001</t>
  </si>
  <si>
    <t>The Churchill  School, Haven Drive, Hawkinge, Folkestone, Kent, CT18 7RH</t>
  </si>
  <si>
    <t>Railtrack Property</t>
  </si>
  <si>
    <t>1 Eversholt Street, Londond,  NW1 2DN</t>
  </si>
  <si>
    <t>NN0005605403570A</t>
  </si>
  <si>
    <t>Station Yard, Station Road, Lydd, Romney Marsh, Kent, TN29 9LL</t>
  </si>
  <si>
    <t>NN00086307045501</t>
  </si>
  <si>
    <t>110, Sandgate Road, Folkestone, Kent, CT20 2BW</t>
  </si>
  <si>
    <t>NN00083152004304</t>
  </si>
  <si>
    <t>Cheriton Autos, Geraldine Road, Folkestone, Kent, CT19 4BN</t>
  </si>
  <si>
    <t>CT19 4BN</t>
  </si>
  <si>
    <t>NN00086324001418</t>
  </si>
  <si>
    <t>Part 1st Floor, 4, Back Street, Folkestone, Kent, CT19 6NN</t>
  </si>
  <si>
    <t>The Home Office</t>
  </si>
  <si>
    <t>Cushman &amp; Wakefield, National Rating Team, St Pauls House, 23 Park Square South , Leeds,  LS1 2ND</t>
  </si>
  <si>
    <t>NN00088388052008</t>
  </si>
  <si>
    <t>Kent Reporting Centre, 7, Shorncliffe Road, Folkestone, Kent, CT20 2SH</t>
  </si>
  <si>
    <t>CT20 2SH</t>
  </si>
  <si>
    <t>NN0003612100860A</t>
  </si>
  <si>
    <t>39, Littlestone Road, Littlestone, New Romney, Kent, TN28 8LN</t>
  </si>
  <si>
    <t>Level Construction (South East) Limited</t>
  </si>
  <si>
    <t>NN00015031027202</t>
  </si>
  <si>
    <t>Ashley Farm, Woodland Road, Lyminge, Folkestone, Kent, CT18 8DP</t>
  </si>
  <si>
    <t>CT18 8DP</t>
  </si>
  <si>
    <t>NN0008631900270B</t>
  </si>
  <si>
    <t>Somerset House, Somerset Road, Folkestone, Kent, CT19 4NP</t>
  </si>
  <si>
    <t>CT19 4NP</t>
  </si>
  <si>
    <t>NN00081081007816</t>
  </si>
  <si>
    <t>Orange Knt0310/Et0600/N36700, Roof Of 331, Cheriton Road, Folkestone, Kent, CT19 4BG</t>
  </si>
  <si>
    <t>CT19 4BG</t>
  </si>
  <si>
    <t>NN00087359004001</t>
  </si>
  <si>
    <t>Unit 7, Highfield Industrial Estate, Bradley Road, Folkestone, Kent, CT19 6DD</t>
  </si>
  <si>
    <t>Telefonica Uk Ltd</t>
  </si>
  <si>
    <t>Telecoms Rating Team, C/O Cluttons Llp, Portman House, 2 Portman Street, London,  W1H 6DU</t>
  </si>
  <si>
    <t>NN00086307021905</t>
  </si>
  <si>
    <t>68, Sandgate Road, Folkestone, Kent, CT20 2AA</t>
  </si>
  <si>
    <t>Triangles Cafe Limited - In Liquidation</t>
  </si>
  <si>
    <t>Second Floor, Poynt South, Upper Parliament Street, Nottingham,  NG1 6LF</t>
  </si>
  <si>
    <t>NN00086307003606</t>
  </si>
  <si>
    <t>71, Sandgate Road, Folkestone, Kent, CT20 2AF</t>
  </si>
  <si>
    <t>Personal Rep Liquidator</t>
  </si>
  <si>
    <t>NN00081080005714</t>
  </si>
  <si>
    <t>97, Cheriton Road, Folkestone, Kent, CT20 2QN</t>
  </si>
  <si>
    <t>NN00086305010302</t>
  </si>
  <si>
    <t>30a, Sandgate High Street, Sandgate, Folkestone, Kent, CT20 3AP</t>
  </si>
  <si>
    <t>T-Mobile Uk Ltd</t>
  </si>
  <si>
    <t>Gva , Po Box 6079, Wolverhampton,  WV1 9RA</t>
  </si>
  <si>
    <t>NN00021014026211</t>
  </si>
  <si>
    <t>Communications Mast, Sandling Road, Postling, Hythe, Kent, CT21 4HD</t>
  </si>
  <si>
    <t>NN00086311001101</t>
  </si>
  <si>
    <t>Communications Mast (Shared 18271), Shearway Business Park, Shearway Road, Folkestone, Kent,</t>
  </si>
  <si>
    <t>NN00020004009901</t>
  </si>
  <si>
    <t>Transmitter Mast Highway Site  (Knt7191), Ashford Road, Sandling, Hythe, Kent, CT21 4UX</t>
  </si>
  <si>
    <t>CT21 4UX</t>
  </si>
  <si>
    <t>Kent Wildlife Trust</t>
  </si>
  <si>
    <t>Tyland Barn, Sandling, Maidstone, Kent,  ME14 3DB</t>
  </si>
  <si>
    <t>NN00036071019201</t>
  </si>
  <si>
    <t>The Romney Marsh Visitor Centre, Dymchurch Road, New Romney, Kent, TN28 8UF</t>
  </si>
  <si>
    <t>Sico Europe Ltd</t>
  </si>
  <si>
    <t>NN00016001044011</t>
  </si>
  <si>
    <t>Sico Europe Ltd Link Park, Lympne Industrial Park, Lympne, Hythe, Kent, CT21 4LR</t>
  </si>
  <si>
    <t>Folkestone &amp; District Mind</t>
  </si>
  <si>
    <t>Mind Resource Centre, 3 Mill Bay, Folkestone, Kent,  CT20 1JS</t>
  </si>
  <si>
    <t>NN00081078001302</t>
  </si>
  <si>
    <t>25, Cheriton High Street, Folkestone, Kent, CT19 4EY</t>
  </si>
  <si>
    <t>NN0008527901091B</t>
  </si>
  <si>
    <t>180, Risborough Lane, Folkestone, Kent, CT20 3LL</t>
  </si>
  <si>
    <t>CT20 3LL</t>
  </si>
  <si>
    <t>Hutchison 3g Uk Ltd</t>
  </si>
  <si>
    <t>NN0002306001711</t>
  </si>
  <si>
    <t>Hutchison 3g E12550  N37115, On Roof Of Grandstand Folkestone Race Course, Stone Street, Newingreen, Hythe, Kent, CT21 4HR</t>
  </si>
  <si>
    <t>CT21 4HR</t>
  </si>
  <si>
    <t>NN00025002003411</t>
  </si>
  <si>
    <t>Farthing Common Plant Centre, Farthing Common, Lyminge, Folkestone, Kent, CT18 8DH</t>
  </si>
  <si>
    <t>CT18 8DH</t>
  </si>
  <si>
    <t>Mobile Broadband Network Ltd</t>
  </si>
  <si>
    <t>NN00033161002011</t>
  </si>
  <si>
    <t>Communications Mast (Ct0024), Princes Parade, Hythe, Kent,</t>
  </si>
  <si>
    <t>NN0008312900060A</t>
  </si>
  <si>
    <t>East Cliff Tavern, East Cliff, Folkestone, Kent, CT19 6BX</t>
  </si>
  <si>
    <t>CT19 6BX</t>
  </si>
  <si>
    <t>NN00036086002508</t>
  </si>
  <si>
    <t>Dental Practice, Mayden, George Lane, New Romney, Kent, TN28 8BS</t>
  </si>
  <si>
    <t>Kent Health Authority Support Agency</t>
  </si>
  <si>
    <t>NN00022007028011</t>
  </si>
  <si>
    <t>The Surgery, Main Road, Sellindge, Ashford, Kent, TN25 6JX</t>
  </si>
  <si>
    <t>TN25 6JX</t>
  </si>
  <si>
    <t>NN00086318009801</t>
  </si>
  <si>
    <t>The Village Childrens Centre, Denmark Street, Folkestone, Kent, CT10 6EQ</t>
  </si>
  <si>
    <t>CT10 6EQ</t>
  </si>
  <si>
    <t>NN00047001011103</t>
  </si>
  <si>
    <t>Rose And Crown, Swamp Road, Old Romney, Romney Marsh, Kent, TN29 9SQ</t>
  </si>
  <si>
    <t>TN29 9SQ</t>
  </si>
  <si>
    <t>NN00036101013105</t>
  </si>
  <si>
    <t>Oak Hall Surgery, High Street, New Romney, Kent, TN28 8BN</t>
  </si>
  <si>
    <t>NN00012001003106</t>
  </si>
  <si>
    <t>Bladbean Stud, Stud Farm Lane, Bladbean, Canterbury, Kent, CT4 6NA</t>
  </si>
  <si>
    <t>CT4 6NA</t>
  </si>
  <si>
    <t>NN00056012007401</t>
  </si>
  <si>
    <t>Unit 3 Bms Industrial Park, Dengemarsh Road, Lydd, Romney Marsh, Kent, TN29 9JH</t>
  </si>
  <si>
    <t>NN00021008005606</t>
  </si>
  <si>
    <t>Saltwood General Stores, The Green, Saltwood, Hythe, Kent, CT21 4PS</t>
  </si>
  <si>
    <t>CT21 4PS</t>
  </si>
  <si>
    <t>Johnson Cleaners Uk Limited (Ref: Rcw/Cs/Me)</t>
  </si>
  <si>
    <t>NN00086307004435</t>
  </si>
  <si>
    <t>89, Sandgate Road, Folkestone, Kent, CT20 2AF</t>
  </si>
  <si>
    <t>Everest Restaurant Ltd</t>
  </si>
  <si>
    <t>NN00031196067120</t>
  </si>
  <si>
    <t>32-34, High Street, Hythe, Kent, CT21 5AT</t>
  </si>
  <si>
    <t>NN0008107900412B</t>
  </si>
  <si>
    <t>8, Cheriton Place, Folkestone, Kent, CT20 2AZ</t>
  </si>
  <si>
    <t>Private Schools &amp; Colleges</t>
  </si>
  <si>
    <t>Was Sandgate Ltd</t>
  </si>
  <si>
    <t>NN00086305006501</t>
  </si>
  <si>
    <t>Ship Inn, 65, Sandgate High Street, Sandgate, Folkestone, Kent, CT20 3AH</t>
  </si>
  <si>
    <t>Sevenseas Worldwide Ltd</t>
  </si>
  <si>
    <t>NN00016001024477</t>
  </si>
  <si>
    <t>Unit O, Lympne Industrial Park, Lympne, Hythe, Kent, CT21 4LR</t>
  </si>
  <si>
    <t>NN00081059033025</t>
  </si>
  <si>
    <t>37-39, Canterbury Road, Folkestone, Kent, CT19 5NH</t>
  </si>
  <si>
    <t>CT19 5NH</t>
  </si>
  <si>
    <t>NN00082087003611</t>
  </si>
  <si>
    <t>Grd Flr Office Channel House Cobbs Mews, Christchurch Road, Folkestone, Kent, CT20 2SS</t>
  </si>
  <si>
    <t>CT20 2SS</t>
  </si>
  <si>
    <t>Life Skills Centre Folkestone Ltd</t>
  </si>
  <si>
    <t>NN00082087003711</t>
  </si>
  <si>
    <t>Life Skills Centre Channel House Cobbs Mews, Christchurch Road, Folkestone, Kent, CT20 2SS</t>
  </si>
  <si>
    <t>NN00031341000212</t>
  </si>
  <si>
    <t>Office 15 2nd Floor, Osborne House, 3-5, Portland Road, Hythe, Kent, CT21 6EG</t>
  </si>
  <si>
    <t>The Trustees Of The Archdiocese Of Rc Diocese Of Southwark</t>
  </si>
  <si>
    <t>NN000210140002401</t>
  </si>
  <si>
    <t>St Augustines Catholic Primary School, St Johns Road, Hythe, Kent, CT21 4BE</t>
  </si>
  <si>
    <t>CT21 4BE</t>
  </si>
  <si>
    <t>Bannatyne Fitness Limited</t>
  </si>
  <si>
    <t>Power House, Houghton Road, Darlington, County Durham,  DL1 1ST</t>
  </si>
  <si>
    <t>NN00086311001201</t>
  </si>
  <si>
    <t>Bannatynes Health Club, Shearway Business Park, Shearway Road, Folkestone, Kent, CT19 4RR</t>
  </si>
  <si>
    <t>CT19 4RR</t>
  </si>
  <si>
    <t>Leisure Centre And Premises</t>
  </si>
  <si>
    <t>NN00081081004101</t>
  </si>
  <si>
    <t>235, Cheriton Road, Folkestone, Kent, CT19 4AX</t>
  </si>
  <si>
    <t>CT19 4AX</t>
  </si>
  <si>
    <t>Coral Estates Limited</t>
  </si>
  <si>
    <t>Coral Estates Ltd, Property Ap Department, New Castle House, Castle Boulevard, Nottingham,  NG7 1FT</t>
  </si>
  <si>
    <t>NN00081078017207</t>
  </si>
  <si>
    <t>28, Cheriton High Street, Folkestone, Kent, CT19 4ET</t>
  </si>
  <si>
    <t>Kent Auction Galleries Ltd</t>
  </si>
  <si>
    <t>NN00087359004039</t>
  </si>
  <si>
    <t>Unit C, Highfield Industrial Estate, Bradley Road, Folkestone, Kent, CT19 6DD</t>
  </si>
  <si>
    <t>Stephen Hill Mid Kent Ltd</t>
  </si>
  <si>
    <t>44 High Street, New Romney, Kent,  TN28 8AT</t>
  </si>
  <si>
    <t>NN00036101039311</t>
  </si>
  <si>
    <t>Offices Gnd &amp; 1st Floor, 44, High Street, New Romney, Kent, TN28 8AU</t>
  </si>
  <si>
    <t>NN00080034000175</t>
  </si>
  <si>
    <t>County Scaffolding, Caesars Way, Folkestone, Kent, CT19 4AL</t>
  </si>
  <si>
    <t>Crosskeys Coaches Ltd</t>
  </si>
  <si>
    <t>Crosskeys Coaches, Ceasars Business Park, Ceasars Way, Folkestone, Kent,  CT19 4AL</t>
  </si>
  <si>
    <t>NN00080034000182</t>
  </si>
  <si>
    <t>Cross Keys Coaches, Caesars Way, Folkestone, Kent, CT19 4AL</t>
  </si>
  <si>
    <t>Land Used For Storage,Workshop&amp;Premises</t>
  </si>
  <si>
    <t>Rodette International Ltd</t>
  </si>
  <si>
    <t>19 Sturges Road, Ashford, Kent,  TN24 8NE</t>
  </si>
  <si>
    <t>NN00036156008015</t>
  </si>
  <si>
    <t>Unit 6, Mountfield Road Industrial Estate, New Romney, Kent, TN28 8LH</t>
  </si>
  <si>
    <t>Allbits Plumbing Supplies (Romney) Ltd</t>
  </si>
  <si>
    <t>Unit 10, Cinque Ports Road, New Romney, Kent,  TN28 8XU</t>
  </si>
  <si>
    <t>NN00036001006011</t>
  </si>
  <si>
    <t>Units 8 - 9 &amp; 10, Cinque Ports Road, New Romney, Kent, TN28 8XU</t>
  </si>
  <si>
    <t>Disability Information Services Kent</t>
  </si>
  <si>
    <t>NN00081079000276</t>
  </si>
  <si>
    <t>7, Town Walk, Folkestone, Kent, CT20 2AD</t>
  </si>
  <si>
    <t>W J Farrier &amp; Sons Ltd</t>
  </si>
  <si>
    <t>161 London Road, Dover, Kent,  CT17 0TG</t>
  </si>
  <si>
    <t>NN00082088002613</t>
  </si>
  <si>
    <t>37, Bouverie Road West, Folkestone, Kent, CT20 2SZ</t>
  </si>
  <si>
    <t>NN00082100010601</t>
  </si>
  <si>
    <t>Vodafone At The Folkestone School For Girls, Coolinge Lane, Folkestone, Kent, CT20 3RB</t>
  </si>
  <si>
    <t>CT20 3RB</t>
  </si>
  <si>
    <t>NN00082090001909</t>
  </si>
  <si>
    <t>12, Church Street, Folkestone, Kent, CT20 1SE</t>
  </si>
  <si>
    <t>Britannia Grand Llp</t>
  </si>
  <si>
    <t>Brittania Hotels Ltd, 253 Hale Road, Hale, Altrincham, Cheshire,  WA15 8RE</t>
  </si>
  <si>
    <t>NN00084217001403</t>
  </si>
  <si>
    <t>Hotel Burstin, Marine Parade, Folkestone, Kent, CT20 1TX</t>
  </si>
  <si>
    <t>CT20 1TX</t>
  </si>
  <si>
    <t>NN00048197000041</t>
  </si>
  <si>
    <t>3-5 &amp;3a, Teelin Close, St Marys Bay, Romney Marsh, Kent, TN29 0SE</t>
  </si>
  <si>
    <t>TN29 0SE</t>
  </si>
  <si>
    <t>Action Carpets Ltd</t>
  </si>
  <si>
    <t>Action Carpets Ltd, Park Farm Road, Folkestone, Kent,  CT19 5EF</t>
  </si>
  <si>
    <t>NN0008525100420A</t>
  </si>
  <si>
    <t>Action Carpets  Ltd, Park Farm Road, Folkestone, Kent, CT19 5EF</t>
  </si>
  <si>
    <t>CT19 5EF</t>
  </si>
  <si>
    <t>NN0008525200150B</t>
  </si>
  <si>
    <t>4, Park Road, Folkestone, Kent, CT19 4DG</t>
  </si>
  <si>
    <t>NN00087337002704</t>
  </si>
  <si>
    <t>*47*, The Old High Street, Folkestone, Kent, CT20 1RN</t>
  </si>
  <si>
    <t>NN0003610102410A</t>
  </si>
  <si>
    <t>Ground Floor Business Premises,  , 71, High Street, New Romney, Kent, TN28 8AZ</t>
  </si>
  <si>
    <t>NN00031331006607</t>
  </si>
  <si>
    <t>2a, Park Road, Hythe, Kent, CT21 6DH</t>
  </si>
  <si>
    <t>NN00085239001901</t>
  </si>
  <si>
    <t>The Old Council Yard, North Lane, Sandgate, Folkestone, Kent, CT20 3AS</t>
  </si>
  <si>
    <t>CT20 3AS</t>
  </si>
  <si>
    <t>Uk Delta Ltd</t>
  </si>
  <si>
    <t>Oak House, Harlequin Lane, Crowborough, East Sussex,  TN6 1HU</t>
  </si>
  <si>
    <t>NN00086307027901</t>
  </si>
  <si>
    <t>128, Sandgate Road, Folkestone, Kent, CT20 2BW</t>
  </si>
  <si>
    <t>NN00086307026307</t>
  </si>
  <si>
    <t>118a, Sandgate Road, Folkestone, Kent, CT20 2BW</t>
  </si>
  <si>
    <t>Maritime And Coastguard Agency</t>
  </si>
  <si>
    <t>Regional Business Manager, Limekiln Lane, Bridlington, East Yorkshire,  YO15 2LX</t>
  </si>
  <si>
    <t>NN00036156008142</t>
  </si>
  <si>
    <t>Unit 11a, Mountfield Road Industrial Estate, New Romney, Kent, TN28 8LH</t>
  </si>
  <si>
    <t>E.Reina Ltd</t>
  </si>
  <si>
    <t>NN00085254006303</t>
  </si>
  <si>
    <t>70, Pavilion Road, Folkestone, Kent, CT19 5RL</t>
  </si>
  <si>
    <t>CT19 5RL</t>
  </si>
  <si>
    <t>NN00082121040004</t>
  </si>
  <si>
    <t>Ground Floor Business Premises, 180, Dover Road, Folkestone, Kent, CT20 1NX</t>
  </si>
  <si>
    <t>Vertex Moulding Limited</t>
  </si>
  <si>
    <t>Unit A, Park Farm Close, Folkestone, Kent,  CT19 5DN</t>
  </si>
  <si>
    <t>NN00085251004721</t>
  </si>
  <si>
    <t>Unit A, Park Farm Close, Folkestone, Kent, CT19 5DN</t>
  </si>
  <si>
    <t>NN00086307029606</t>
  </si>
  <si>
    <t>140, Sandgate Road, Folkestone, Kent, CT20 2TE</t>
  </si>
  <si>
    <t>CT20 2TE</t>
  </si>
  <si>
    <t>Savers Health &amp; Beauty Ltd</t>
  </si>
  <si>
    <t>NN00086307023309</t>
  </si>
  <si>
    <t>86, Sandgate Road, Folkestone, Kent, CT20 2AA</t>
  </si>
  <si>
    <t>Ashe Alarms Ltd</t>
  </si>
  <si>
    <t>13 High Street, Dymchurch, Romney Marsh, Kent,  TN29 0NH</t>
  </si>
  <si>
    <t>NN0004406600510B</t>
  </si>
  <si>
    <t>13, High Street, Dymchurch, Romney Marsh, Kent, TN29 0NH</t>
  </si>
  <si>
    <t>NN00021016003401</t>
  </si>
  <si>
    <t>Garden House Orchards, Saltwood, Htyhe, Kent, CT21 4EH</t>
  </si>
  <si>
    <t>CT21 4EH</t>
  </si>
  <si>
    <t>NN00084191002950</t>
  </si>
  <si>
    <t>Unit 9 Webster House, 24, Jesmond Street, Folkestone, Kent, CT19 5QW</t>
  </si>
  <si>
    <t>CT19 5QW</t>
  </si>
  <si>
    <t>Countrywide Estate Agents Ltd</t>
  </si>
  <si>
    <t>NN00036101020109</t>
  </si>
  <si>
    <t>57, High Street, New Romney, Kent, TN28 8AH</t>
  </si>
  <si>
    <t>Orchard Holiday Home Park Ltd</t>
  </si>
  <si>
    <t>Orchard Cottage, Burmarsh Road, Burmarsh, Romney Marsh, Kent ,  TN29 0JR</t>
  </si>
  <si>
    <t>NN00043001033219</t>
  </si>
  <si>
    <t>Orchard Cottage , Burmarsh Road, Burmarsh, Romney Marsh, Kent, TN29 0JR</t>
  </si>
  <si>
    <t>NN00086305013508</t>
  </si>
  <si>
    <t>88a, Sandgate High Street, Sandgate, Folkestone, Kent, CT20 3BY</t>
  </si>
  <si>
    <t>Pilgrims Hospice</t>
  </si>
  <si>
    <t>Pilgrims Hospice In East Kent, 56 London Road, Canterbury, Kent,  CT2 6JA</t>
  </si>
  <si>
    <t>NN00044066018609</t>
  </si>
  <si>
    <t>63-65, High Street, Dymchurch, Romney Marsh, Kent, TN29 0NH</t>
  </si>
  <si>
    <t>Her Majestys Court Service</t>
  </si>
  <si>
    <t>Birmingham Finance &amp; Po Team , Birmingham Magistrates Court, Old Post Office, Corporation Street , Birmingham,  B4 6QA</t>
  </si>
  <si>
    <t>NN00081063006149</t>
  </si>
  <si>
    <t>Ground Floor, Magistrates Court, Court Approach, Folkestone, Kent, CT20 2QY</t>
  </si>
  <si>
    <t>Local Government Offices</t>
  </si>
  <si>
    <t>NN00080034000151</t>
  </si>
  <si>
    <t>Cheriton Motor House, Caesars Way, Folkestone, Kent, CT19 4AL</t>
  </si>
  <si>
    <t>NN00031241000508</t>
  </si>
  <si>
    <t>5, Marine Walk Street, Hythe, Kent, CT21 5NW</t>
  </si>
  <si>
    <t>Hayne Barn Holdings Ltd</t>
  </si>
  <si>
    <t>Hayne Barn, Sandy Lane, Saltwood, Hythe, Kent,  CT21 4EH</t>
  </si>
  <si>
    <t>NN00021016004727</t>
  </si>
  <si>
    <t>Hayne Barn, Saltwood, Hythe, Kent, CT21 4EH</t>
  </si>
  <si>
    <t>NN00024004003201</t>
  </si>
  <si>
    <t>Annexe, Holly Cottage, Mill Lane, Stelling Minnis, Canterbury, Kent, CT4 6AF</t>
  </si>
  <si>
    <t>Appledore Associates Uk Ltd</t>
  </si>
  <si>
    <t>3 Trinity Road, Folkestone, Kent,  CT20 2RQ</t>
  </si>
  <si>
    <t>NN00087359004061</t>
  </si>
  <si>
    <t>Unit D3a, Highfield Industrial Estate, Bradley Road, Folkestone, Kent, CT19 6DD</t>
  </si>
  <si>
    <t>NN00023002025071</t>
  </si>
  <si>
    <t>Cleanaway R/O, Gibbons Brook, Sellindge, Ashford, Kent, TN25 6HL</t>
  </si>
  <si>
    <t>Mf &amp; L Ltd</t>
  </si>
  <si>
    <t>Sandgate Castle Office, Sandgate Road, Folkestone, Kent,  CT20 3AG</t>
  </si>
  <si>
    <t>NN00086305000911</t>
  </si>
  <si>
    <t>Land Adjoining, 11, Sandgate High Street, Sandgate, Folkestone, Kent,</t>
  </si>
  <si>
    <t>NN00056027005001</t>
  </si>
  <si>
    <t>Lydd Caravan Park, Jurys Gap Road, Lydd, Romney Marsh, Kent, TN29 9JN</t>
  </si>
  <si>
    <t>TN29 9JN</t>
  </si>
  <si>
    <t>NN00086305015901</t>
  </si>
  <si>
    <t>125, Sandgate High Street, Sandgate, Folkestone, Kent, CT20 3BD</t>
  </si>
  <si>
    <t>NN00036156008201</t>
  </si>
  <si>
    <t>Unit 12, Mountfield Road Industrial Estate, New Romney, Kent, TN28 8LH</t>
  </si>
  <si>
    <t>Hythe Bay Ltd</t>
  </si>
  <si>
    <t>NN00031736004523</t>
  </si>
  <si>
    <t>Hythe Bay Fish Restaurant, Marine Parade, Hythe, Kent, CT21 6AW</t>
  </si>
  <si>
    <t>NN00086315013505</t>
  </si>
  <si>
    <t>Unit 4, North Close, Folkestone, Kent, CT20 3UH</t>
  </si>
  <si>
    <t>Classics Hospitals Ltd</t>
  </si>
  <si>
    <t>General Ledger, Regents Gate, 25-41 Crown Street, Reading, Berkshire,  RG1 2PQ</t>
  </si>
  <si>
    <t>NN00031411024607</t>
  </si>
  <si>
    <t>St Saviours Hospital, 71-75, Seabrook Road, Hythe, Kent, CT21 5QB</t>
  </si>
  <si>
    <t>CT21 5QB</t>
  </si>
  <si>
    <t>Hospital</t>
  </si>
  <si>
    <t>Avch Limited</t>
  </si>
  <si>
    <t>NN0003113600010B</t>
  </si>
  <si>
    <t>1 , East Street, Hythe, Kent, CT21 5ND</t>
  </si>
  <si>
    <t>CT21 5ND</t>
  </si>
  <si>
    <t>Whincroft Ltd</t>
  </si>
  <si>
    <t>West House, Shearway Business Park, Pent Road, Folkestone, Kent,  CT19 4RJ</t>
  </si>
  <si>
    <t>NN00086313001001</t>
  </si>
  <si>
    <t>West Design Products Ltd, West House, Pent Road, Shearway Business Park, Folkestone, Kent, CT19 4RJ</t>
  </si>
  <si>
    <t>CT19 4RJ</t>
  </si>
  <si>
    <t>Folkestone &amp; Hythe Sea Cadets, Ross Way, Folkestone, Kent,  CT20 3UJ</t>
  </si>
  <si>
    <t>NN00086315020941</t>
  </si>
  <si>
    <t>Ross Mews, Ross Way, Folkestone, Kent, CT20 3UJ</t>
  </si>
  <si>
    <t>NN00081059033114</t>
  </si>
  <si>
    <t>43, Canterbury Road, Folkestone, Kent, CT19 5NJ</t>
  </si>
  <si>
    <t>NN00024001003101</t>
  </si>
  <si>
    <t>Old Telephone Exchange, Bossingham Road, Stelling Minnis, Canterbury, Kent, CT4 6BB</t>
  </si>
  <si>
    <t>NN000560016009201</t>
  </si>
  <si>
    <t>11rnss, Dungeness Road, Dungeness, Romney Marsh, Kent, TN29 9NB</t>
  </si>
  <si>
    <t>TN29 9NB</t>
  </si>
  <si>
    <t>Robert Winstanley &amp; Co Limited</t>
  </si>
  <si>
    <t>Unit 1, 13 Ross Way, Shorncliffe, Kent,  CT20 3UJ</t>
  </si>
  <si>
    <t>NN00086310020029</t>
  </si>
  <si>
    <t>Unit 1, Plot 13 , Ross Way, Folkestone, Kent, CT20 3UJ</t>
  </si>
  <si>
    <t>NN00083159001401</t>
  </si>
  <si>
    <t>37-39, Grace Hill, Folkestone, Kent, CT20 1HA</t>
  </si>
  <si>
    <t>NN00036051022151</t>
  </si>
  <si>
    <t>6, The Greens, New Romney, Kent, TN28 8NR</t>
  </si>
  <si>
    <t>NN00036051021871</t>
  </si>
  <si>
    <t>17, The Greens, New Romney, Kent, TN28 8NR</t>
  </si>
  <si>
    <t>NN00081078014406</t>
  </si>
  <si>
    <t>239, Cheriton High Street, Folkestone, Kent, CT19 4JF</t>
  </si>
  <si>
    <t>CT19 4JF</t>
  </si>
  <si>
    <t>NN00036051021881</t>
  </si>
  <si>
    <t>18, The Greens, New Romney, Kent, TN28 8NR</t>
  </si>
  <si>
    <t>NN00082121040108</t>
  </si>
  <si>
    <t>182, Dover Road, Folkestone, Kent, CT20 1NX</t>
  </si>
  <si>
    <t>NN0003119602110B</t>
  </si>
  <si>
    <t>81, High Street, Hythe, Kent, CT21 5JH</t>
  </si>
  <si>
    <t>Ladbrokes Betting &amp; Gaming Ltd</t>
  </si>
  <si>
    <t>Montagu Evans Llp, 2nd Floor Abbey House, 74 Mosley Street , Manchester,  M2 3LW</t>
  </si>
  <si>
    <t>NN00085276001301</t>
  </si>
  <si>
    <t>3, Rendezvous Street, Folkestone, Kent, CT20 1EY</t>
  </si>
  <si>
    <t>Recallshow Ltd</t>
  </si>
  <si>
    <t>NN00080045005501</t>
  </si>
  <si>
    <t>Unit 5-6, Bowles Well Gardens, Wear Bay Road, Folkestone, Kent, CT19 6PQ</t>
  </si>
  <si>
    <t>NN00090398002505</t>
  </si>
  <si>
    <t>Public Conveniences, The Leas, Folkestone, Kent,</t>
  </si>
  <si>
    <t>NN00082111000654</t>
  </si>
  <si>
    <t>Boots Pt Retail Store, 4, Channel Tunnel Terminal, Ashford Road, Newington, Folkestone, Kent, CT18 8XX</t>
  </si>
  <si>
    <t>Age Uk Lyminge</t>
  </si>
  <si>
    <t>Stanford House, Stade Street, Hythe, Kent,  CT21 6BD</t>
  </si>
  <si>
    <t>NN00015029005701</t>
  </si>
  <si>
    <t>Everist Court, Station Road, Lyminge, Folkestone, Kent, CT18 8HQ</t>
  </si>
  <si>
    <t>NN00031196065109</t>
  </si>
  <si>
    <t>28, High Street, Hythe, Kent, CT21 5AT</t>
  </si>
  <si>
    <t>NN0008313500380A</t>
  </si>
  <si>
    <t>99, Enbrook Valley, Folkestone, Kent, CT20 3NE</t>
  </si>
  <si>
    <t>Age Uk - Hythe</t>
  </si>
  <si>
    <t>Sanford House Day Care Centre, Stade Street, Hythe, Kent,  CT21 6BD</t>
  </si>
  <si>
    <t>NN00031611017111</t>
  </si>
  <si>
    <t>Sanford House, 3, Stade Street, Hythe, Kent, CT21 6BD</t>
  </si>
  <si>
    <t>NN00086324000909</t>
  </si>
  <si>
    <t>Kiosk 1 &amp; 2, Fishmarket, Folkestone, Kent, CT19 6AA</t>
  </si>
  <si>
    <t>Northfield Nursery (Hythe) Limited</t>
  </si>
  <si>
    <t>The Mount, The Riviera, Sandgate , Folkestone, Kent,  CT20 3AD</t>
  </si>
  <si>
    <t>NN00080012000509</t>
  </si>
  <si>
    <t>7, Ashley Avenue, Folkestone, Kent, CT19 4PT</t>
  </si>
  <si>
    <t>CT19 4PT</t>
  </si>
  <si>
    <t>NN00081081017508</t>
  </si>
  <si>
    <t>104, Cheriton Road, Folkestone, Kent, CT20 2QN</t>
  </si>
  <si>
    <t>Complete Care Group Ltd</t>
  </si>
  <si>
    <t>4 St Annes Road, Upperton, Eastbourne, East Sussex,  BN21 2JL</t>
  </si>
  <si>
    <t>NN00084203010703</t>
  </si>
  <si>
    <t>Health Club, New Metropole, The Leas, Folkestone, Kent, CT20 2LS</t>
  </si>
  <si>
    <t>NN00086307008854</t>
  </si>
  <si>
    <t>1st &amp; 2nd Floors, 137/139, Sandgate Road, Folkestone, Kent, CT20 2BL</t>
  </si>
  <si>
    <t>NN00023002025052</t>
  </si>
  <si>
    <t>Milton Groundworks Ltd, Gibbons Brook, Sellindge, Ashford, Kent, TN25 6HH</t>
  </si>
  <si>
    <t>NN00087359001401</t>
  </si>
  <si>
    <t>33, Warren Road, Folkestone, Kent, CT19 6DE</t>
  </si>
  <si>
    <t>CT19 6DE</t>
  </si>
  <si>
    <t>NN00031166015907</t>
  </si>
  <si>
    <t>2, Fort Road, Hythe, Kent, CT21 6JS</t>
  </si>
  <si>
    <t>CT21 6JS</t>
  </si>
  <si>
    <t>Holland &amp; Barrett Retail Ltd</t>
  </si>
  <si>
    <t>Holland &amp; Barrett, Vitality House, 6th Avenue, Centrum 100, Burton On Trent Staffordshire,  DE14 2WP</t>
  </si>
  <si>
    <t>NN00086307022804</t>
  </si>
  <si>
    <t>80, Sandgate Road, Folkestone, Kent, CT20 2AA</t>
  </si>
  <si>
    <t>NN00024007000601</t>
  </si>
  <si>
    <t>Communications Mast (Knt0386), Split Lane, Stelling Minnis, Canterbury, Kent,</t>
  </si>
  <si>
    <t>NN00023005000121</t>
  </si>
  <si>
    <t>Gnd Flr Office 3 The Barn, Yew Tree Studios, Stone Street, Stanford, Ashford, Kent, TN25 6DH</t>
  </si>
  <si>
    <t>The Secretary Hythe Cricket Club</t>
  </si>
  <si>
    <t>NN00031216005801</t>
  </si>
  <si>
    <t>Hythe Cricket And Squash Club, Ladies Walk, Hythe, Kent, CT21 6AX</t>
  </si>
  <si>
    <t>NN00031196035103</t>
  </si>
  <si>
    <t>107, High Street, Hythe, Kent, CT21 5JH</t>
  </si>
  <si>
    <t>Greenfields Nursery Folkestone Ltd</t>
  </si>
  <si>
    <t>NN00082100009206</t>
  </si>
  <si>
    <t>Greenfields Nursery School, Coolinge Lane, Folkestone, Kent, CT20 3QU</t>
  </si>
  <si>
    <t>Triflex Productions Ltd</t>
  </si>
  <si>
    <t>NN00086311003001</t>
  </si>
  <si>
    <t>Unit C14, Pent Road, Shearway Business Park, Folkestone, Kent, CT19 4RJ</t>
  </si>
  <si>
    <t>Aldi Stores Ltd</t>
  </si>
  <si>
    <t>Sheep Cotes, Springfield Business Park, Chelmsford, Essex,  CM2 5AS</t>
  </si>
  <si>
    <t>NN00031196075812</t>
  </si>
  <si>
    <t>70-72, High Street, Hythe, Kent, CT21 5AL</t>
  </si>
  <si>
    <t>CT21 5AL</t>
  </si>
  <si>
    <t>NN00044066031603</t>
  </si>
  <si>
    <t>Ocean Inn, 2, High Street, Dymchurch, Romney Marsh, Kent, TN29 0NG</t>
  </si>
  <si>
    <t>Eurocell Building Plastics Limited</t>
  </si>
  <si>
    <t>Birchwood Way, Cotes Park Industrial Est, Alfreton, Derbyshire,  DE55 4QQ</t>
  </si>
  <si>
    <t>NN00085251003861</t>
  </si>
  <si>
    <t>Unit 2a, Three Acre Site, Park Farm Road, Folkestone, Kent, CT19 5DS</t>
  </si>
  <si>
    <t>NN00087359003515</t>
  </si>
  <si>
    <t>9, Waterloo Road, Folkestone, Kent, CT20 3EQ</t>
  </si>
  <si>
    <t>CT20 3EQ</t>
  </si>
  <si>
    <t>NN00031196045105</t>
  </si>
  <si>
    <t>139a, High Street, Hythe, Kent, CT21 5JL</t>
  </si>
  <si>
    <t>NN00016001020902</t>
  </si>
  <si>
    <t>Unit C, 1, Lympne Industrial Park, Lympne, Hythe, Kent, CT21 4LR</t>
  </si>
  <si>
    <t>NN00086305011856</t>
  </si>
  <si>
    <t>66-68, Sandgate High Street, Sandgate, Folkestone, Kent, CT20 3AR</t>
  </si>
  <si>
    <t>NN00013004003901</t>
  </si>
  <si>
    <t>Great Field Farm, Misling Lane, Stelling Minnis, Canterbury, Kent, CT4 6DE</t>
  </si>
  <si>
    <t>CT4 6DE</t>
  </si>
  <si>
    <t>U-Neek International Ltd</t>
  </si>
  <si>
    <t>18 Quince Cottage, Hamstreet, Ashford,  TN26 2HB</t>
  </si>
  <si>
    <t>NN00047001022911</t>
  </si>
  <si>
    <t>Unit 5, Sycamore Farm, Millbank Lane, Old Romney, Romney Marsh, Kent, TN29 9SY</t>
  </si>
  <si>
    <t>TN29 9SY</t>
  </si>
  <si>
    <t>NN00025002003092</t>
  </si>
  <si>
    <t>Roundwood Hall Golf Club, Stone Street, Lyminge, Folkestone, Kent, CT18 8DJ</t>
  </si>
  <si>
    <t>CT18 8DJ</t>
  </si>
  <si>
    <t>NN00082121017718</t>
  </si>
  <si>
    <t>45, Dover Road, Folkestone, Kent, CT20 1JZ</t>
  </si>
  <si>
    <t>NN00086315019501</t>
  </si>
  <si>
    <t>Star Plant Ltd, Ross Way, Folkestone, Kent, CT20 3UQ</t>
  </si>
  <si>
    <t>CT20 3UQ</t>
  </si>
  <si>
    <t>Cheriton Motor House</t>
  </si>
  <si>
    <t>Cheriton Motor House, Biggins Wood Road, Folkestone, Kent,  CT19 4AL</t>
  </si>
  <si>
    <t>NN00080034000124</t>
  </si>
  <si>
    <t>Cheriton Motor House, Biggins Wood Road, Folkestone, Kent, CT19 4AL</t>
  </si>
  <si>
    <t>Onison Ltd</t>
  </si>
  <si>
    <t>NN00046001401601</t>
  </si>
  <si>
    <t>Unit 1, Willow Farm, Norwood Lane, Newchurch, Romney Marsh, Kent, TN29 0DY</t>
  </si>
  <si>
    <t>TN29 0DY</t>
  </si>
  <si>
    <t>Remland Carpets Limited</t>
  </si>
  <si>
    <t>NN00085251005021</t>
  </si>
  <si>
    <t>Units 1 2 &amp; 3, Kingsmead, Folkestone, Kent, CT19 5EU</t>
  </si>
  <si>
    <t>NN00036156001001</t>
  </si>
  <si>
    <t>Unit 10  Adams Court, Mountfield Road Industrial Estate, New Romney, Kent, TN28 8LH</t>
  </si>
  <si>
    <t>Instant Cash Loans Ltd</t>
  </si>
  <si>
    <t>Cardinal House, Abbeyfield Court , Abbeyfield Road, Nottingham,  NG7 2SZ</t>
  </si>
  <si>
    <t>NN00083168008201</t>
  </si>
  <si>
    <t>Gnd Floor, 56, Guildhall Street, Folkestone, Kent, CT20 1EA</t>
  </si>
  <si>
    <t>Marchwoods (Motor Engineers) Ltd</t>
  </si>
  <si>
    <t>NN00087359003737</t>
  </si>
  <si>
    <t>Units 13 &amp; 14, Highfield Industrial Estate, Bradley Road, Folkestone, Kent, CT19 6DD</t>
  </si>
  <si>
    <t>NN00031086008633</t>
  </si>
  <si>
    <t>Stepping Stones Nursery, Cinque Ports Avenue, Hythe, Kent, CT21 6HS</t>
  </si>
  <si>
    <t>NN00081081003111</t>
  </si>
  <si>
    <t>231, Cheriton Road, Folkestone, Kent, CT20 4AX</t>
  </si>
  <si>
    <t>CT20 4AX</t>
  </si>
  <si>
    <t>NN00087340002664</t>
  </si>
  <si>
    <t>5, Arches, Tram Road, Folkestone, Kent, CT20 1XX</t>
  </si>
  <si>
    <t>CT20 1XX</t>
  </si>
  <si>
    <t>Pathfinder Pubs Ltd</t>
  </si>
  <si>
    <t>Albany House, Albany Road, Wolverhampton,  WV1 4JT</t>
  </si>
  <si>
    <t>NN00014004022201</t>
  </si>
  <si>
    <t>The Mayfly, Defiant Close, Hawkinge, Folkestone, Kent, CT18 7BT</t>
  </si>
  <si>
    <t>CT18 7BT</t>
  </si>
  <si>
    <t>S &amp; P Brisley Ltd</t>
  </si>
  <si>
    <t>Units 9-11 Highfield Industrial Est., Warren Road, Folkestone, Kent,  CT19 6DD</t>
  </si>
  <si>
    <t>NN00087359003881</t>
  </si>
  <si>
    <t>Units 16-17, Highfield Industrial Estate, Bradley Road, Folkestone, Kent, CT19 6DD</t>
  </si>
  <si>
    <t>NN00090392001005</t>
  </si>
  <si>
    <t>Barretts Of Folkestone, Foord Road, Folkestone, Kent, CT19 5AE</t>
  </si>
  <si>
    <t>NN00022007063115</t>
  </si>
  <si>
    <t>Little Learners Pre-School Nursery, Main Road, Sellindge, Ashford, Kent, TN25 6JY</t>
  </si>
  <si>
    <t>Topps Tiles Ltd</t>
  </si>
  <si>
    <t>Finance Department, Thorpe Way, Grove Park, Enderby, Leicestershire,  LE19 1SU</t>
  </si>
  <si>
    <t>NN00085251003768</t>
  </si>
  <si>
    <t>Unit 4, Park Farm Road, Folkestone, Kent, CT19 5ED</t>
  </si>
  <si>
    <t>CT19 5ED</t>
  </si>
  <si>
    <t>NN00086307028904</t>
  </si>
  <si>
    <t>5, Majestic Parade, Sandgate Road, Folkestone, Kent, CT20 2BZ</t>
  </si>
  <si>
    <t>Relate East Kent</t>
  </si>
  <si>
    <t>17 Stour Street, Canterbury, Kent,  CT1 2NR</t>
  </si>
  <si>
    <t>NN00031196008112</t>
  </si>
  <si>
    <t>29, High Street, Hythe, Kent, CT21 5AD</t>
  </si>
  <si>
    <t>Westgate Efi Ltd</t>
  </si>
  <si>
    <t>Suite 2 Hillhurst Farm Offices, Stone Street, Saltwood, Hythe, Kent ,  CT21 4HU</t>
  </si>
  <si>
    <t>NN00046001003703</t>
  </si>
  <si>
    <t>Westgate Group Ltd, Newchurch, Romney Marsh, Kent, TN29 0DZ</t>
  </si>
  <si>
    <t>Industrial Hereditaments</t>
  </si>
  <si>
    <t>National Coastwatch Institution (Folkestone)</t>
  </si>
  <si>
    <t>NN00090401000701</t>
  </si>
  <si>
    <t>Nci Lookout, Copt Point, East Cliff, Folkestone, Kent, CT19 6BX</t>
  </si>
  <si>
    <t>NN00056024017606</t>
  </si>
  <si>
    <t>18, High Street, Lydd, Romney Marsh, Kent, TN29 9AJ</t>
  </si>
  <si>
    <t>Boben Ltd</t>
  </si>
  <si>
    <t>NN00087359003924</t>
  </si>
  <si>
    <t>Unit 22, Highfield Industrial Estate, Bradley Road, Folkestone, Kent, CT19 6DD</t>
  </si>
  <si>
    <t>Plumbase Ltd</t>
  </si>
  <si>
    <t>NN00085251004642</t>
  </si>
  <si>
    <t>Unit 1, Three Acre Site, Park Farm Road, Folkestone, Kent, CT19 5DS</t>
  </si>
  <si>
    <t>NN00082102000405</t>
  </si>
  <si>
    <t>3, Coombe Road, Folkestone, Kent, CT19 4EG</t>
  </si>
  <si>
    <t>CT19 4EG</t>
  </si>
  <si>
    <t>NN00084219001101</t>
  </si>
  <si>
    <t>Beaumont, 5, Marine Terrace, Folkestone, Kent, CT20 1PZ</t>
  </si>
  <si>
    <t>CT20 1PZ</t>
  </si>
  <si>
    <t>Hythe Bay Church Of England School</t>
  </si>
  <si>
    <t>Hythe Bay Church Of England Primary School, Cinque Ports Avenue, Hythe, Kent,  CT21 6HS</t>
  </si>
  <si>
    <t>NN00031086008641</t>
  </si>
  <si>
    <t>Hythe Bay Church Of England Primary School, Cinque Ports Avenue, Hythe, Kent, CT21 6HS</t>
  </si>
  <si>
    <t>NN00087374000401</t>
  </si>
  <si>
    <t>Ground Floor Business Premises, 3, West Terrace, Folkestone, Kent, CT20 1RR</t>
  </si>
  <si>
    <t>Smarty Tots Nursery School Ltd</t>
  </si>
  <si>
    <t>NN00085231000201</t>
  </si>
  <si>
    <t>5, Millfield, Folkestone, Kent, CT20 1EU</t>
  </si>
  <si>
    <t>CT20 1EU</t>
  </si>
  <si>
    <t>NN00016012012611</t>
  </si>
  <si>
    <t>Stables At Lympne Castle, The Street, Lympne, Hythe, Kent, CT21 4LQ</t>
  </si>
  <si>
    <t>NN00043001000201</t>
  </si>
  <si>
    <t>Communication Mast (8271), Botolphs Bridge Road, Hythe, Kent,</t>
  </si>
  <si>
    <t>NN00044076004624</t>
  </si>
  <si>
    <t>Communications Mast (Knt0386), 19-23, Hythe Road, Dymchurch, Romney Marsh, Kent, TN29 0LN</t>
  </si>
  <si>
    <t>NN00056048000628</t>
  </si>
  <si>
    <t>Orange Ess0044  E15200/N34350 Little America, Romney Road, Lydd, Romney Marsh, Kent, TN29 9QJ</t>
  </si>
  <si>
    <t>TN29 9QJ</t>
  </si>
  <si>
    <t>NN00036101004604</t>
  </si>
  <si>
    <t>17, High Street, New Romney, Kent, TN28 8BN</t>
  </si>
  <si>
    <t>NN00015030008612</t>
  </si>
  <si>
    <t>Elmfield Annexe, Six Mile, Mockbeggar, Stelling Minnis, Canterbury, Kent, CT4 6DW</t>
  </si>
  <si>
    <t>CT4 6DW</t>
  </si>
  <si>
    <t>Technophobia Communications Ltd</t>
  </si>
  <si>
    <t>27 High Street, Hythe, Kent,  CT21 5AD</t>
  </si>
  <si>
    <t>NN00031196007601</t>
  </si>
  <si>
    <t>27, High Street, Hythe, Kent, CT21 5AD</t>
  </si>
  <si>
    <t>NN00081081008509</t>
  </si>
  <si>
    <t>351, Cheriton Road, Folkestone, Kent, CT19 4BP</t>
  </si>
  <si>
    <t>NN00022007031901</t>
  </si>
  <si>
    <t>The Flower Shop, Potten Farm, Main Road, Sellindge, Ashford, Kent, TN25 6EQ</t>
  </si>
  <si>
    <t>Lydd Car Breakers Ltd</t>
  </si>
  <si>
    <t>NN00056012007723</t>
  </si>
  <si>
    <t>Lydd Car Breakers, Dengemarsh Road, Lydd, Romney Marsh, Kent, TN29 9JH</t>
  </si>
  <si>
    <t>Sbre Extension For 12 Months</t>
  </si>
  <si>
    <t>Last Chance Animal Rescue Home</t>
  </si>
  <si>
    <t>NN00048001008604</t>
  </si>
  <si>
    <t>The Homestead, Ashford Road, New Romney, Kent, TN28 8TH</t>
  </si>
  <si>
    <t>Soalti &amp; Soalti Ltd</t>
  </si>
  <si>
    <t>NN00085277002814</t>
  </si>
  <si>
    <t>18-20, Rendezvous Street, Folkestone, Kent, CT20 1EY</t>
  </si>
  <si>
    <t>NN00031216005701</t>
  </si>
  <si>
    <t>Telecommunications Mast (Shared 8236), Hythe Cricket And Squash Club, Ladies Walk, Hythe, Kent,</t>
  </si>
  <si>
    <t>The Tandoori Hut Ltd</t>
  </si>
  <si>
    <t>NN00044066034601</t>
  </si>
  <si>
    <t>6, High Street, Dymchurch, Romney Marsh, Kent, TN29 0NG</t>
  </si>
  <si>
    <t>NN00056028001201</t>
  </si>
  <si>
    <t>Communications Mast 7086, Unit 7a, Kitewell Lane, Lydd, Romney Marsh, Kent, TN29 9LP</t>
  </si>
  <si>
    <t>NN00056027006001</t>
  </si>
  <si>
    <t>Communications Mast (30402), Sewage Treatment Works, Jurys Gap Road, Lydd, Romney Marsh, Kent,</t>
  </si>
  <si>
    <t>T-Mobile (Uk) Ltd</t>
  </si>
  <si>
    <t>NN00014004045602</t>
  </si>
  <si>
    <t>Communications Mast (61669), White Horse Hill, Hawkinge, Folkestone, Kent,</t>
  </si>
  <si>
    <t>Airwave Solutions Ltd</t>
  </si>
  <si>
    <t>NN00011001005101</t>
  </si>
  <si>
    <t>Communications Mast (Ken099b), Reece Lane, Acrise, Folkestone, Kent,</t>
  </si>
  <si>
    <t>NN00045001004109</t>
  </si>
  <si>
    <t>Bell Inn, Ivychurch, Romney Marsh, Kent, TN29 0AL</t>
  </si>
  <si>
    <t>NN00021014003134</t>
  </si>
  <si>
    <t>Rear Stone Croft, Communications Share (Sharedknt 0094), Ashford Road, Saltwood, Hythe, Kent,</t>
  </si>
  <si>
    <t>NN00018002000826</t>
  </si>
  <si>
    <t>Communications Mast E18035/N37328, Adjacent Allotment Gardens, Ashford Road, Newington, Folkestone, Kent, CT18 8AU</t>
  </si>
  <si>
    <t>NN00021014044011</t>
  </si>
  <si>
    <t>Wents Cottage, Sandling Road, Postling, Hythe, Kent, CT21 4HD</t>
  </si>
  <si>
    <t>NN00014004079601</t>
  </si>
  <si>
    <t>Comunications Mast (Shared 3133), Canterbury Road, Densole, Folkestone, Kent,</t>
  </si>
  <si>
    <t>NN00080034000141</t>
  </si>
  <si>
    <t>Communications Mast (Knt7182), Cross Keys Coaches, Caesars Way, Folkestone, Kent, CT19 4AL</t>
  </si>
  <si>
    <t>NN00086332005001</t>
  </si>
  <si>
    <t>Orange Knt0238 E20600/N37100 At Pent Valley Technical College, Surrenden Road, Folkestone, Kent, CT19 4ED</t>
  </si>
  <si>
    <t>CT19 4ED</t>
  </si>
  <si>
    <t>NN00016001030011</t>
  </si>
  <si>
    <t>Transmitter Mast(Shared 267933) E10990/N35587, Otterpool Lane, Hythe, Kent, CT21 4LR</t>
  </si>
  <si>
    <t>NN0008418700120B</t>
  </si>
  <si>
    <t>2, Ingoldsby Road, Folkestone, Kent, CT19 6JJ</t>
  </si>
  <si>
    <t>NN0008105904522A</t>
  </si>
  <si>
    <t>72, Canterbury Road, Folkestone, Kent, CT19 5NL</t>
  </si>
  <si>
    <t>CT19 5NL</t>
  </si>
  <si>
    <t>Motor Fuel Ltd</t>
  </si>
  <si>
    <t>Turner Morum Llp, 32-33 Cowcross Street, London,  EC1M 6DF</t>
  </si>
  <si>
    <t>NN00031261006104</t>
  </si>
  <si>
    <t>Ordnance Garage, Military Road, Hythe, Kent, CT21 5DD</t>
  </si>
  <si>
    <t>CT21 5DD</t>
  </si>
  <si>
    <t>Tile Magic Plc</t>
  </si>
  <si>
    <t>Cushman &amp; Wakefield, National Rating Team, No. 1 Colmore Square, Birmingham,  B4 6AJ</t>
  </si>
  <si>
    <t>NN00085251004771</t>
  </si>
  <si>
    <t>Unit 1, Park Farm Road, Folkestone, Kent, CT19 5EY</t>
  </si>
  <si>
    <t>Christ For The World Lifechurch</t>
  </si>
  <si>
    <t>Christ For The World Life Church, Bowles Well Gardens, Folkestone, Kent,  CT19 6PQ</t>
  </si>
  <si>
    <t>NN00081059050209</t>
  </si>
  <si>
    <t>Advertising Hoarding, Canterbury Road, Folkestone, Kent,</t>
  </si>
  <si>
    <t>NN00083135006102</t>
  </si>
  <si>
    <t>127, Enbrook Valley, Folkestone, Kent, CT20 3NE</t>
  </si>
  <si>
    <t>NN00080036003501</t>
  </si>
  <si>
    <t>59, Black Bull Road, Folkestone, Kent, CT19 5QL</t>
  </si>
  <si>
    <t>Best One - Black Bull Ltd</t>
  </si>
  <si>
    <t>NN00080036003601</t>
  </si>
  <si>
    <t>55-57, Black Bull Road, Folkestone, Kent, CT19 5QL</t>
  </si>
  <si>
    <t>NN00026005022401</t>
  </si>
  <si>
    <t>Workshop, R/O 23, Coach Road, Acrise, Folkestone, Kent, CT18 8LS</t>
  </si>
  <si>
    <t>CT18 8LS</t>
  </si>
  <si>
    <t>NN00022005603861</t>
  </si>
  <si>
    <t>Harringe Court, Harringe Lane, Sellindge, Ashford, Kent, TN25 6HP</t>
  </si>
  <si>
    <t>NN00081078008706</t>
  </si>
  <si>
    <t>135, Cheriton High Street, Folkestone, Kent, CT19 4HQ</t>
  </si>
  <si>
    <t>CT19 4HQ</t>
  </si>
  <si>
    <t>NN00086324001653</t>
  </si>
  <si>
    <t>Bst, 7, The Stade, Folkestone, Kent, CT19 6AB</t>
  </si>
  <si>
    <t>Metroline Security Ltd</t>
  </si>
  <si>
    <t>Unit 2, Channel Court, Ross Way, Folkestone, Kent,  CT20 3UJ</t>
  </si>
  <si>
    <t>NN00086315020911</t>
  </si>
  <si>
    <t>Unit 2, Channel Court, Ross Way, Shorncliffe, Folkestone, Kent, CT20 3UJ</t>
  </si>
  <si>
    <t>NN00083128002117</t>
  </si>
  <si>
    <t>Basement, 11, Earls Avenue, Folkestone, Kent, CT20 2HW</t>
  </si>
  <si>
    <t>NN00023002005059</t>
  </si>
  <si>
    <t>Unit 11d, Gibbons Brook, Sellindge, Ashford, Kent, TN25 6HH</t>
  </si>
  <si>
    <t>Avelec Limited</t>
  </si>
  <si>
    <t>Unit 1 Douglas Mews, Cuckoo Lane, Postling, Hythe, Kent,  CT21 4ET</t>
  </si>
  <si>
    <t>NN00020001002709</t>
  </si>
  <si>
    <t>1, Douglas Mews, Cuckoo Lane, Postling, Hythe, Kent, CT21 4ET</t>
  </si>
  <si>
    <t>CT21 4ET</t>
  </si>
  <si>
    <t>Halifax Building Society</t>
  </si>
  <si>
    <t>NN00086307022431</t>
  </si>
  <si>
    <t>70-72, Sandgate Road, Folkestone, Kent, CT20 2AA</t>
  </si>
  <si>
    <t>NN00083135003501</t>
  </si>
  <si>
    <t>52, Enbrook Valley, Folkestone, Kent, CT20 3PT</t>
  </si>
  <si>
    <t>CT20 3PT</t>
  </si>
  <si>
    <t>Big Jig Toys Limited</t>
  </si>
  <si>
    <t>NN0008525100565</t>
  </si>
  <si>
    <t>Unit G &amp; H, Kingsmead, Folkestone, Kent, CT19 5EU</t>
  </si>
  <si>
    <t>NN00015017005101</t>
  </si>
  <si>
    <t>Annexe, Cloverland, Loughborough Lane, Lyminge, Folkestone, Kent, CT18 8DG</t>
  </si>
  <si>
    <t>CT18 8DG</t>
  </si>
  <si>
    <t>NN00023006000661</t>
  </si>
  <si>
    <t>Hayton Manor Farm, Hayton Road, Stanford, Ashford, Kent, TN25 6DQ</t>
  </si>
  <si>
    <t>TN25 6DQ</t>
  </si>
  <si>
    <t>NN0003134100160B</t>
  </si>
  <si>
    <t>Old Fire Station, Portland Road, Hythe, Kent, CT21 6EG</t>
  </si>
  <si>
    <t>Inspiring Interiors Ltd</t>
  </si>
  <si>
    <t>39 The Old High Street, Folkestone, Kent,  CT20 1RL</t>
  </si>
  <si>
    <t>NN00087337002401</t>
  </si>
  <si>
    <t>39, The Old High Street, Folkestone, Kent, CT20 1RL</t>
  </si>
  <si>
    <t>CT20 1RL</t>
  </si>
  <si>
    <t>NN00086305012308</t>
  </si>
  <si>
    <t>76, Sandgate High Street, Sandgate, Folkestone, Kent, CT20 3BX</t>
  </si>
  <si>
    <t>East Kent Housing, Civic Centre, Castle Hill Avenue, Folkestone,  Kent ,  CT20 2QY</t>
  </si>
  <si>
    <t>NN00043001021601</t>
  </si>
  <si>
    <t>33, The Green, Burmarsh, Romney Marsh, Kent, TN29 0JL</t>
  </si>
  <si>
    <t>TN29 0JL</t>
  </si>
  <si>
    <t>NN00031356000251</t>
  </si>
  <si>
    <t>Tramway Stables, Rampart Road, Hythe, Kent, CT21 5BG</t>
  </si>
  <si>
    <t>CT21 5BG</t>
  </si>
  <si>
    <t>Wilko Retail Ltd</t>
  </si>
  <si>
    <t>NN00086307000701</t>
  </si>
  <si>
    <t>9-17, Sandgate Road, Folkestone, Kent, CT20 1SB</t>
  </si>
  <si>
    <t>NN00085251004441</t>
  </si>
  <si>
    <t>Walker Training, Park Farm Close, Folkestone, Kent, CT19 5EG</t>
  </si>
  <si>
    <t>CT19 5EG</t>
  </si>
  <si>
    <t>NN00031136001207</t>
  </si>
  <si>
    <t>13, East Street, Hythe, Kent, CT21 5ND</t>
  </si>
  <si>
    <t>The Creative Foundation</t>
  </si>
  <si>
    <t>Quarterhouse, Mill Bay, Folkestone, Kent,  CT20 1BN</t>
  </si>
  <si>
    <t>NN00087339004101</t>
  </si>
  <si>
    <t>The Block, 65-69, Tontine Street, Folkestone, Kent, CT20 1JT</t>
  </si>
  <si>
    <t>NN00056015004109</t>
  </si>
  <si>
    <t>15, Dunes Road, Greatstone, New Romney, Kent, TN28 8SS</t>
  </si>
  <si>
    <t>Webb Valuation International Ltd</t>
  </si>
  <si>
    <t>NN00021014026701</t>
  </si>
  <si>
    <t>Unit 1, Shrine Barn, Sandling Road, Postling, Hythe, Kent, CT21 4HE</t>
  </si>
  <si>
    <t>CT21 4HE</t>
  </si>
  <si>
    <t>NN00036156008246</t>
  </si>
  <si>
    <t>Unit 21, Mountfield Road, Mountfield Industrial Estate, New Romney, Kent, TN28 8LH</t>
  </si>
  <si>
    <t>NN00084211000242</t>
  </si>
  <si>
    <t>7, Lower Sandgate Road, Folkestone, Kent, CT20 1QJ</t>
  </si>
  <si>
    <t>CT20 1QJ</t>
  </si>
  <si>
    <t>Folkestone Academy</t>
  </si>
  <si>
    <t>The Folkestone Academy, Academy Lane, Folkestone, Kent,  CT19 5FP</t>
  </si>
  <si>
    <t>NN00085251003701</t>
  </si>
  <si>
    <t>The Folkestone Academy, Academy Lane, Folkestone, Kent, CT19 5FP</t>
  </si>
  <si>
    <t>CT19 5FP</t>
  </si>
  <si>
    <t>NN00031341000121</t>
  </si>
  <si>
    <t>Office 11 2nd Floor, Osborne House, 3-5, Portland Road, Hythe, Kent, CT21 6EG</t>
  </si>
  <si>
    <t>The Marsh Academy</t>
  </si>
  <si>
    <t>NN00036231025333</t>
  </si>
  <si>
    <t>The Marsh Academy, Station Road, New Romney, Kent, TN28 8BB</t>
  </si>
  <si>
    <t>TN28 8BB</t>
  </si>
  <si>
    <t>NN00046001041601</t>
  </si>
  <si>
    <t>Newchurch House, Newchurch, Romney Marsh, Kent, TN29 0DZ</t>
  </si>
  <si>
    <t>NN0003102100260A</t>
  </si>
  <si>
    <t>4b, Bank Street, Hythe, Kent, CT21 5AN</t>
  </si>
  <si>
    <t>CT21 5AN</t>
  </si>
  <si>
    <t>NN00085277003056</t>
  </si>
  <si>
    <t>8, Rendezvous Street, Folkestone, Kent, CT20 1EX</t>
  </si>
  <si>
    <t>CT20 1EX</t>
  </si>
  <si>
    <t>NN00085239001804</t>
  </si>
  <si>
    <t>3, North Lane, Sandgate, Folkestone, Kent, CT20 3AS</t>
  </si>
  <si>
    <t>Shorncliffe Community Centre</t>
  </si>
  <si>
    <t>NN00080010001044</t>
  </si>
  <si>
    <t>Community Centre       , Mackenzie Drive, Cavalry Ground Estate, Folkestone, Kent, CT20 3LR</t>
  </si>
  <si>
    <t>CT20 3LR</t>
  </si>
  <si>
    <t>Gse Cheriton Parc Limited</t>
  </si>
  <si>
    <t>Hythe Imperial Hotel Spa And Golf, Princes Parade, Hythe, Kent,  CT21 6AE</t>
  </si>
  <si>
    <t>NN00031346005602</t>
  </si>
  <si>
    <t>Hotel Imperial, Princes Parade, Hythe, Kent, CT21 6AE</t>
  </si>
  <si>
    <t>CT21 6AE</t>
  </si>
  <si>
    <t>NN00036101056401</t>
  </si>
  <si>
    <t>84a, High Street, New Romney, Kent, TN28 8AU</t>
  </si>
  <si>
    <t>NN00082090001608</t>
  </si>
  <si>
    <t>8, Church Street, Folkestone, Kent, CT20 1SE</t>
  </si>
  <si>
    <t>The Coach House Coffee Shop Ltd</t>
  </si>
  <si>
    <t>The Coach House Coffee Shop, Church Close, New Romney, Kent,  TN28 8AR</t>
  </si>
  <si>
    <t>NN00036041023701</t>
  </si>
  <si>
    <t>The Coach House Coffee Shop, Church Close, New Romney, Kent, TN28 8AR</t>
  </si>
  <si>
    <t>TN28 8AR</t>
  </si>
  <si>
    <t>Better Betting Shop Operations Ltd</t>
  </si>
  <si>
    <t>4 Simon Campion Court, 232-234 High Street, Epping, Essex,  CM16 4AU</t>
  </si>
  <si>
    <t>NN0008630700770B</t>
  </si>
  <si>
    <t>129, Sandgate Road, Folkestone, Kent, CT20 2BL</t>
  </si>
  <si>
    <t>Vodafone Ltd</t>
  </si>
  <si>
    <t>NN00080006001601</t>
  </si>
  <si>
    <t>9, Alexandra Gardens, Folkestone, Kent, CT20 1SS</t>
  </si>
  <si>
    <t>3uk</t>
  </si>
  <si>
    <t>NN00080042007201</t>
  </si>
  <si>
    <t>14, Bouverie Place Shopping Centre, Alexandra Gardens, Folkestone, Kent, CT20 1AU</t>
  </si>
  <si>
    <t>Sportsdirect.Com Retail Ltd</t>
  </si>
  <si>
    <t>NN00080042007801</t>
  </si>
  <si>
    <t>6, Bouverie Place Shopping Centre, Alexandra Gardens, Folkestone, Kent, CT20 1AU</t>
  </si>
  <si>
    <t>New Look Retailers Ltd</t>
  </si>
  <si>
    <t>NN00080042007901</t>
  </si>
  <si>
    <t>1-2, Bouverie Place Shopping Centre, Alexandra Gardens, Folkestone, Kent, CT20 1AU</t>
  </si>
  <si>
    <t>Jcdecaux (Uk) Limited</t>
  </si>
  <si>
    <t>Rates Administrator, 27 Sale Place, London,  W2 1YR</t>
  </si>
  <si>
    <t>NN00085279002543</t>
  </si>
  <si>
    <t>Sidewall, 4-6, Risborough Lane, Folkestone, Kent, CT19 4JH</t>
  </si>
  <si>
    <t>CT19 4JH</t>
  </si>
  <si>
    <t>National Car Parks Ltd</t>
  </si>
  <si>
    <t>Saffron Court, 14b St Cross Street, London,  ,  EC1N 8XA</t>
  </si>
  <si>
    <t>NN00080042008201</t>
  </si>
  <si>
    <t>Car Park, Bouverie Place Shopping Centre, Alexandra Gardens, Folkestone, Kent, CT20 1AU</t>
  </si>
  <si>
    <t>NN00056039007112</t>
  </si>
  <si>
    <t>6 , Park Street, Lydd, Romney Marsh, Kent, TN29 9AY</t>
  </si>
  <si>
    <t>TN29 9AY</t>
  </si>
  <si>
    <t>Eat.The Real Food Co. Ltd</t>
  </si>
  <si>
    <t>NN00023007000131</t>
  </si>
  <si>
    <t>12, Stop 24 Services &amp; Port Early Arrivals, Junction 11 M20 Stanford Intersection, Stanford, Ashford, Kent, CT21 4BL</t>
  </si>
  <si>
    <t>CT21 4BL</t>
  </si>
  <si>
    <t>W H Smith Plc</t>
  </si>
  <si>
    <t>NN00023006000191</t>
  </si>
  <si>
    <t>8, Stop 24 Services &amp; Port Early Arrivals, Junction 11 M20 Stanford Intersection, Stanford, Ashford, Kent, CT21 4BL</t>
  </si>
  <si>
    <t>Shell Uk Oil Products Ltd</t>
  </si>
  <si>
    <t>Mua Property Services Ltd     , Po Box 716, Waltham Abbey,  EN8 1JH</t>
  </si>
  <si>
    <t>NN00023007000191</t>
  </si>
  <si>
    <t>Petrol Station, Stop 24 Services &amp; Port Early Arrivals, Junction 11 M20 Stanford Intersection, Stanford, Ashford, Kent, CT21 4BL</t>
  </si>
  <si>
    <t>NN00086307000909</t>
  </si>
  <si>
    <t>23-25, Sandgate Road, Folkestone, Kent, CT20 1SB</t>
  </si>
  <si>
    <t>Francis Dumbrell Ltd</t>
  </si>
  <si>
    <t>NN00086307004308</t>
  </si>
  <si>
    <t>85 , Sandgate Road, Folkestone, Kent, CT20 2AF</t>
  </si>
  <si>
    <t>Eastwell Ironworks Ltd</t>
  </si>
  <si>
    <t>NN00036001005015</t>
  </si>
  <si>
    <t>Unit 5 Jacks Park, Cinque Ports Road, New Romney, Kent, TN28 8LJ</t>
  </si>
  <si>
    <t>TN28 8LJ</t>
  </si>
  <si>
    <t>NN00082095001505</t>
  </si>
  <si>
    <t>Tavernetta Restaurant, Leaside Court, Clifton Gardens, Folkestone, Kent, CT20 2ED</t>
  </si>
  <si>
    <t>CT20 2ED</t>
  </si>
  <si>
    <t>NN00014001039301</t>
  </si>
  <si>
    <t>61a, Aerodrome Road, Hawkinge, Folkestone, Kent, CT18 7AG</t>
  </si>
  <si>
    <t>M4 Mobility Ltd</t>
  </si>
  <si>
    <t>NN00036121003108</t>
  </si>
  <si>
    <t>19 Lhs, Littlestone Road, Littlestone, New Romney, Kent, TN28 8LN</t>
  </si>
  <si>
    <t>Henry Boot Developments</t>
  </si>
  <si>
    <t>C/O Grice Collins Long Ltd, Extra Msa Baldock, Amenities Building First Floor, Ai (M) Junction 10, Baldock, Hartfordshire,  SG7 5TR</t>
  </si>
  <si>
    <t>NN00023007000221</t>
  </si>
  <si>
    <t>Management Offices &amp; Shared Facilities, Stop 24 Services &amp; Port Early Arrivals, Junction 11 M20 Stanford Intersection, Stanford, Ashford, Kent, CT21 4BL</t>
  </si>
  <si>
    <t>Jim Garrahys Fudge Kitchen Ltd</t>
  </si>
  <si>
    <t>NN00015031027301</t>
  </si>
  <si>
    <t>Jim Garrahys Fudge Kitchen Ltd Hemsted House, Woodland Road, Folkestone, Kent, CT18 8DL</t>
  </si>
  <si>
    <t>CT18 8DL</t>
  </si>
  <si>
    <t>NN00084191002111</t>
  </si>
  <si>
    <t>Unit 6-7, Webster House, Jesmond Street, Folkestone, Kent, CT19 5QW</t>
  </si>
  <si>
    <t>NN00084211007909</t>
  </si>
  <si>
    <t>Beach Chalet, 59, Marine Walk, Folkestone , Kent,</t>
  </si>
  <si>
    <t>Anthony Hicks Ltd</t>
  </si>
  <si>
    <t>NN00047001021301</t>
  </si>
  <si>
    <t>Business Premises 1 Rear, Jessamine Farm, Lydd Road, Old Romney, Romney Marsh, Kent, TN29 9SG</t>
  </si>
  <si>
    <t>NN00031196039104</t>
  </si>
  <si>
    <t>115, High Street, Hythe, Kent, CT21 5JH</t>
  </si>
  <si>
    <t>NN00022005603871</t>
  </si>
  <si>
    <t>Harringe Court  Barn, Harringe Lane, Sellindge, Ashford, Kent, TN25 6EF</t>
  </si>
  <si>
    <t>TN25 6EF</t>
  </si>
  <si>
    <t>NN00080042008701</t>
  </si>
  <si>
    <t>Management Suite 20, Bouverie Place Shopping Centre, Alexandra Gardens, Folkestone, Kent, CT20 1AU</t>
  </si>
  <si>
    <t>NN00048146020023</t>
  </si>
  <si>
    <t>Turngate Bridge, Turngates Commercial Park, St Marys Road, St Mary In The Marsh, Romney Marsh, Kent, TN29 0BT</t>
  </si>
  <si>
    <t>TN29 0BT</t>
  </si>
  <si>
    <t>NN00082121037211</t>
  </si>
  <si>
    <t>Gnd Flr Building Adjoining, University Centre, Mill Bay, Folkestone, Kent, CT20 1JS</t>
  </si>
  <si>
    <t>CT20 1JS</t>
  </si>
  <si>
    <t>NN00025003004202</t>
  </si>
  <si>
    <t>The Annexe At Shaws Farm, Big Pett, Stowting Common, Stowting, Ashford, Kent, TN25 6BH</t>
  </si>
  <si>
    <t>TN25 6BH</t>
  </si>
  <si>
    <t>NN00056016007701</t>
  </si>
  <si>
    <t>The Experimental Station  Trinity House, Dungeness Road, Dungeness, Romney Marsh, Kent, TN29 9NB</t>
  </si>
  <si>
    <t>Swiss Re Services Ltd</t>
  </si>
  <si>
    <t>Accounts Payable, Castle House, Castle Hill Avenue, Folkestone, Kent,  CT20 2TQ</t>
  </si>
  <si>
    <t>NN0008100120126A</t>
  </si>
  <si>
    <t>Reception, Castle House, Castle Hill Avenue, Folkestone, Kent, CT20 2TQ</t>
  </si>
  <si>
    <t>NN00045001001007</t>
  </si>
  <si>
    <t>Unit 10, Spring Farm, Ivychurch, Romney Marsh, Kent, TN29 0AZ</t>
  </si>
  <si>
    <t>TN29 0AZ</t>
  </si>
  <si>
    <t>NN00083129000703</t>
  </si>
  <si>
    <t>Martello Tower No 3, Wear Bay Road, Folkestone, Kent,</t>
  </si>
  <si>
    <t>Scheduled Ancient Monuments</t>
  </si>
  <si>
    <t>Ashley Light Engineering Ltd</t>
  </si>
  <si>
    <t>Ashley Light Engineering, Forge Yard, Bradstone Road, Folkestone, Kent,  CT20 1HS</t>
  </si>
  <si>
    <t>NN00080049001729</t>
  </si>
  <si>
    <t>1st Floor Spray Shop, Ashley Light Engineering, Forge Yard, Bradstone Road, Folkestone, Kent, CT20 1HS</t>
  </si>
  <si>
    <t>CT20 1HS</t>
  </si>
  <si>
    <t>NN00080049001728</t>
  </si>
  <si>
    <t>Ashley Light Engineering, Forge Yard, Bradstone Road, Folkestone, Kent, CT20 1HS</t>
  </si>
  <si>
    <t>Hm Coastguard/Maritime &amp; Coastguard Agency</t>
  </si>
  <si>
    <t>Hartnell Taylor Cook Llp, Somerset House, 18 Canynge Road, Clifton, Bristol,  BS8 3JX</t>
  </si>
  <si>
    <t>NN00086315015002</t>
  </si>
  <si>
    <t>Unit 2, North Close, Folkestone, Kent, CT20 3UH</t>
  </si>
  <si>
    <t>NN00046001041701</t>
  </si>
  <si>
    <t>Unit 2, Willow Farm, Norwood Lane, Newchurch, Romney Marsh, Kent, TN29 0DY</t>
  </si>
  <si>
    <t>Copy-Link Ltd</t>
  </si>
  <si>
    <t>NN00083159000705</t>
  </si>
  <si>
    <t>19a, Grace Hill, Folkestone, Kent, CT20 1HA</t>
  </si>
  <si>
    <t>NN00085251004561</t>
  </si>
  <si>
    <t>Travis Perkins Ltd, Park Farm Road, Folkestone, Kent, CT19 5DS</t>
  </si>
  <si>
    <t>NN00080042008801</t>
  </si>
  <si>
    <t>21, Bouverie Place Shopping Centre, Alexandra Gardens, Folkestone, Kent, CT20 1AU</t>
  </si>
  <si>
    <t>NN00086305004918</t>
  </si>
  <si>
    <t>57, Sandgate High Street, Sandgate, Folkestone, Kent, CT20 3AH</t>
  </si>
  <si>
    <t>Hythe Veneering Co Ltd</t>
  </si>
  <si>
    <t>NN00031126092831</t>
  </si>
  <si>
    <t>Units 2r &amp; 2l, Pennypot Industrial Estate, Hythe, Kent, CT21 6PE</t>
  </si>
  <si>
    <t>NN00045001000915</t>
  </si>
  <si>
    <t>Units 4 &amp; 9 Spring Farm, Ivychurch, Romney Marsh, TN29 0AY</t>
  </si>
  <si>
    <t>TN29 0AY</t>
  </si>
  <si>
    <t>NN00056012007201</t>
  </si>
  <si>
    <t>Unit 2 Bms Industrial Park, Dengemarsh Road, Lydd, Romney Marsh, Kent, TN29 9JH</t>
  </si>
  <si>
    <t>Cycle Fixit Limited</t>
  </si>
  <si>
    <t>NN00031196050103</t>
  </si>
  <si>
    <t>Unit 8, Spring House, 141, High Street, Hythe, Kent, CT21 5JL</t>
  </si>
  <si>
    <t>NN00086315001118</t>
  </si>
  <si>
    <t>Land Rear Of, 10, Ship Street, Folkestone, Kent, CT19 5BE</t>
  </si>
  <si>
    <t>Screwfix Direct Ltd</t>
  </si>
  <si>
    <t>NN00085251004541</t>
  </si>
  <si>
    <t>Unit D, Five Acre Site, Park Farm Road, Folkestone, Kent, CT19 5DS</t>
  </si>
  <si>
    <t>NN00084203015315</t>
  </si>
  <si>
    <t>Pt Basement New Metropole, The Metropole, The Leas, Folkestone, Kent, CT20 2LS</t>
  </si>
  <si>
    <t>NN00031426034109</t>
  </si>
  <si>
    <t>Hope Inn, 82, Stade Street, Hythe, Kent, CT21 6DA</t>
  </si>
  <si>
    <t>NN00012031012121</t>
  </si>
  <si>
    <t>Unit 2 Standard Hill Farm, Standard Hill Top, Elham, Canterbury, Kent, CT4 6NJ</t>
  </si>
  <si>
    <t>CT4 6NJ</t>
  </si>
  <si>
    <t>Folkestone Fixings Ltd</t>
  </si>
  <si>
    <t>Dyna House, Lympne Industrial Estate, Lympne, Hythe, Kent,  CT21 4LR</t>
  </si>
  <si>
    <t>NN00085251003894</t>
  </si>
  <si>
    <t>Units 1-3 Cck House, Park Farm Road, Folkestone, Kent, CT19 5EY</t>
  </si>
  <si>
    <t>Plectrums Pens And Paints Ltd</t>
  </si>
  <si>
    <t>61 The Old High Street, Folkestone, Kent,  CT20 1RN</t>
  </si>
  <si>
    <t>NN00087337003603</t>
  </si>
  <si>
    <t>61, The Old High Street, Folkestone, Kent, CT20 1RJ</t>
  </si>
  <si>
    <t>NN00044066020609</t>
  </si>
  <si>
    <t>71, High Street, Dymchurch, Romney Marsh, Kent, TN29 0NH</t>
  </si>
  <si>
    <t>NN00084192001796</t>
  </si>
  <si>
    <t>Unit 2, Ingles Yard, Jointon Road, Folkestone, Kent, CT20 2RF</t>
  </si>
  <si>
    <t>CT20 2RF</t>
  </si>
  <si>
    <t>NN00036051021756</t>
  </si>
  <si>
    <t>4, The Greens, New Romney, Kent, TN28 8NR</t>
  </si>
  <si>
    <t>NN00036051022922</t>
  </si>
  <si>
    <t>29, The Greens, Littlestone, New Romney, Kent, TN28 8NR</t>
  </si>
  <si>
    <t>Caretech Community Services Ltd</t>
  </si>
  <si>
    <t>Metropolitan House, 3 Darkes Lane, Potters Bar, Herts,  EN6 1AG</t>
  </si>
  <si>
    <t>NN00084224001061</t>
  </si>
  <si>
    <t>Caretech Community Ltd Units 1-14, Martello Industrial Estate, Neason Way, Folkestone, Kent, CT19 6DZ</t>
  </si>
  <si>
    <t>CT19 6DZ</t>
  </si>
  <si>
    <t>NN0008630700500A</t>
  </si>
  <si>
    <t>97, Sandgate Road, Folkestone, Kent, CT20 2BQ</t>
  </si>
  <si>
    <t>NN0002085000535</t>
  </si>
  <si>
    <t>Catering Van At Junction 13, Castle Hill, Folkestone, Kent, CT19 4AJ</t>
  </si>
  <si>
    <t>CT19 4AJ</t>
  </si>
  <si>
    <t>Zoom @ 376 Ltd</t>
  </si>
  <si>
    <t>NN00081081030216</t>
  </si>
  <si>
    <t>Flat, 376, Cheriton Road, Folkestone, Kent, CT19 4DX</t>
  </si>
  <si>
    <t>Hire Station Ltd</t>
  </si>
  <si>
    <t>Fields Farm Road, Long Eaton, Nottingham,  NG10 3FZ</t>
  </si>
  <si>
    <t>NN00085251004571</t>
  </si>
  <si>
    <t>Hire Station, Park Farm Road, Folkestone, Kent, CT19 5EY</t>
  </si>
  <si>
    <t>Romney Heating Ltd</t>
  </si>
  <si>
    <t>NN00036108000507</t>
  </si>
  <si>
    <t>Unit 5, Learoyd Road, New Romney, Kent, TN28 8XU</t>
  </si>
  <si>
    <t>NN00045001027663</t>
  </si>
  <si>
    <t>Volksworld Adj Glenwood, Wenham Lane, Ivychurch, Romney Marsh, Kent, TN29 0AW</t>
  </si>
  <si>
    <t>TN29 0AW</t>
  </si>
  <si>
    <t>NN00083151000305</t>
  </si>
  <si>
    <t>3, George Lane, Folkestone, Kent, CT20 1RH</t>
  </si>
  <si>
    <t>CT20 1RH</t>
  </si>
  <si>
    <t>NN00087339003807</t>
  </si>
  <si>
    <t>Ground Floor Business Premises, 10, Tontine Street, Folkestone, Kent, CT20 1JU</t>
  </si>
  <si>
    <t>Himalayan Ltd</t>
  </si>
  <si>
    <t>NN00081078015201</t>
  </si>
  <si>
    <t>12-14, Cheriton High Street, Folkestone, Kent, CT19 4ER</t>
  </si>
  <si>
    <t>NN00036001005011</t>
  </si>
  <si>
    <t>Unit 7, Cinque Ports Road, New Romney, Kent, TN28 8XU</t>
  </si>
  <si>
    <t>NN00036101027108</t>
  </si>
  <si>
    <t>10, High Street, New Romney, Kent, TN28 8DD</t>
  </si>
  <si>
    <t>TN28 8DD</t>
  </si>
  <si>
    <t>NN00044066037201</t>
  </si>
  <si>
    <t>27, High Street, Dymchurch, Romney Marsh, Kent, TN29 0NH</t>
  </si>
  <si>
    <t>NN00031196081703</t>
  </si>
  <si>
    <t>86a, High Street, Hythe, Kent, CT21 5AJ</t>
  </si>
  <si>
    <t>NN00081078027904</t>
  </si>
  <si>
    <t>Cheriton Parc House , Cheriton High Street, Folkestone, CT18 8AN</t>
  </si>
  <si>
    <t>NN0008315900071A</t>
  </si>
  <si>
    <t>19, Grace Hill, Folkestone, Kent, CT20 1HA</t>
  </si>
  <si>
    <t>Lympne Church Of England Primary School</t>
  </si>
  <si>
    <t>NN00016009015601</t>
  </si>
  <si>
    <t>Lympne C Of E Primary School, Octavian Drive, Lympne, Hythe, Kent, CT21 4JG</t>
  </si>
  <si>
    <t>CT21 4JG</t>
  </si>
  <si>
    <t>NN00086305002201</t>
  </si>
  <si>
    <t>21b, Sandgate High Street, Sandgate, Folkestone, Kent, CT20 3BD</t>
  </si>
  <si>
    <t>NN00056024009807</t>
  </si>
  <si>
    <t>1-3, Oaks Lane, Lydd, Romney Marsh, Kent, TN29 9BS</t>
  </si>
  <si>
    <t>TN29 9BS</t>
  </si>
  <si>
    <t>NN00026005033501</t>
  </si>
  <si>
    <t>Welwyn Stud, 23, Coach Road, Acrise, Folkestone, Kent, CT18 8LS</t>
  </si>
  <si>
    <t>NN00083169001153</t>
  </si>
  <si>
    <t>Pay Car Park, Folkestone Harbour, Harbour Approach Road, Folkestone, Kent, CT20 1QH</t>
  </si>
  <si>
    <t>NN00036231008603</t>
  </si>
  <si>
    <t>4, Station Road, New Romney, Kent, TN28 8LG</t>
  </si>
  <si>
    <t>Panel &amp; Paint Ltd</t>
  </si>
  <si>
    <t>Unit A, Pennypot Industrial Estate, Hythe, Kent,  CT21 6PE</t>
  </si>
  <si>
    <t>NN00031126089401</t>
  </si>
  <si>
    <t>Unit A, Pennypot Industrial Estate, Hythe, Kent, CT21 6PE</t>
  </si>
  <si>
    <t>NN00081078005905</t>
  </si>
  <si>
    <t>75, Cheriton High Street, Folkestone, Kent, CT19 4HE</t>
  </si>
  <si>
    <t>Costa Ltd</t>
  </si>
  <si>
    <t>NN00086307021411</t>
  </si>
  <si>
    <t>40, Sandgate Road, Folkestone, Kent, CT20 1DW</t>
  </si>
  <si>
    <t>NN00024004003401</t>
  </si>
  <si>
    <t>Holiday Accommodation At Courthope Farm, Mill Lane, Stelling Minnis, Canterbury, Kent, CT4 6AF</t>
  </si>
  <si>
    <t>Macarthur Gordon Ltd</t>
  </si>
  <si>
    <t>NN00031341000197</t>
  </si>
  <si>
    <t>Office 2&amp;3 1st Floor, Osborne House , 3-5, Portland Road, Hythe, Kent, CT21 6EG</t>
  </si>
  <si>
    <t>NN00086303003105</t>
  </si>
  <si>
    <t>8-9, Wellington Terrace, The Esplanade, Sandgate, Folkestone, Kent, CT20 3DY</t>
  </si>
  <si>
    <t>CT20 3DY</t>
  </si>
  <si>
    <t>Setrans Ltd</t>
  </si>
  <si>
    <t>NN00086311001649</t>
  </si>
  <si>
    <t>Unit 24 The Glenmore Centre, Pent Road, Shearway Business Park, Folkestone, Kent, CT19 4RJ</t>
  </si>
  <si>
    <t>Independent Living Scheme</t>
  </si>
  <si>
    <t>NN00080044009001</t>
  </si>
  <si>
    <t>Office At Jubilee House, Bouverie Road West, Folkestone, Kent, CT20 2RA</t>
  </si>
  <si>
    <t>CT20 2RA</t>
  </si>
  <si>
    <t>NN00044066007611</t>
  </si>
  <si>
    <t>17-19, High Street, Dymchurch, Romney Marsh, Kent, TN29 0NG</t>
  </si>
  <si>
    <t>NN00086305014515</t>
  </si>
  <si>
    <t>98, Sandgate High Street, Sandgate, Folkestone, Kent, CT20 3BY</t>
  </si>
  <si>
    <t>Duvetco Limited</t>
  </si>
  <si>
    <t>Waverley Mills, Langholm, Dumfrieshire,  DG13 0EB</t>
  </si>
  <si>
    <t>NN00085251003103</t>
  </si>
  <si>
    <t>Unit B, West Park Farm North, Park Farm Road, Folkestone, Kent, CT19 5FF</t>
  </si>
  <si>
    <t>NN0003612100010A</t>
  </si>
  <si>
    <t>Captain Howey, 1, Littlestone Road, Littlestone, New Romney, Kent, TN28 8LN</t>
  </si>
  <si>
    <t>Shepway Building Contractors Ltd</t>
  </si>
  <si>
    <t>Unit 1 Glenmore Centre, Pent Road, Shearway Business Park, Folkestone, Kent,  CT19 4RJ</t>
  </si>
  <si>
    <t>NN00086311001410</t>
  </si>
  <si>
    <t>Unit 1 The Glenmore Centre, Pent Road, Shearway Business Park, Folkestone, Kent, CT19 4RJ</t>
  </si>
  <si>
    <t>Offices, Stores And Premises</t>
  </si>
  <si>
    <t>NN0003119604310A</t>
  </si>
  <si>
    <t>129, High Street, Hythe, Kent, CT21 5JJ</t>
  </si>
  <si>
    <t>CT21 5JJ</t>
  </si>
  <si>
    <t>NN00024009002601</t>
  </si>
  <si>
    <t>Holiday Unit Fryarne Park Farm, Fryarne Park, Stelling Minnis, CT4 6BN</t>
  </si>
  <si>
    <t>CT4 6BN</t>
  </si>
  <si>
    <t>NN0008107800430B</t>
  </si>
  <si>
    <t>51, Cheriton High Street, Folkestone, Kent, CT19 4EZ</t>
  </si>
  <si>
    <t>On Time Windows Ltd</t>
  </si>
  <si>
    <t>NN00085279001921</t>
  </si>
  <si>
    <t>Rhs 41, Risborough Lane, Folkestone, Kent, CT19 4JH</t>
  </si>
  <si>
    <t>Panesar Enterprise Uk Ltd</t>
  </si>
  <si>
    <t>115 Elgin Road, Ilford, Essex,  IG3 8LW</t>
  </si>
  <si>
    <t>NN00080042008101</t>
  </si>
  <si>
    <t>14, Bouverie Place, Folkestone, Kent, CT20 1AE</t>
  </si>
  <si>
    <t>CT20 1AE</t>
  </si>
  <si>
    <t>NN0008004900191A</t>
  </si>
  <si>
    <t>R/O Salvation Army, Forge Yard, Bradstone Road, Folkestone, Kent, CT20 1HS</t>
  </si>
  <si>
    <t>NN00086315012621</t>
  </si>
  <si>
    <t>Unit 2, Plot 12, Ross Way, Shorncliffe, Folkestone, Kent, CT20 3UJ</t>
  </si>
  <si>
    <t>NN00085230003171</t>
  </si>
  <si>
    <t>Quarterhouse, Mill Bay, Folkestone, Kent, CT20 1BN</t>
  </si>
  <si>
    <t>CT20 1BN</t>
  </si>
  <si>
    <t>Kcc Property &amp; Infrastructure Support , Room 1.49 Sessions House, County Road, Maidstone,  ME14 1XQ</t>
  </si>
  <si>
    <t>NN00081073004601</t>
  </si>
  <si>
    <t>Morehall Playgroup, Chart Road, Folkestone, Kent, CT19 4EW</t>
  </si>
  <si>
    <t>CT19 4EW</t>
  </si>
  <si>
    <t>NN0003119700261B</t>
  </si>
  <si>
    <t>Gnd Flr Kianga, Douglas Avenue, Hythe, Kent, CT21 5JT</t>
  </si>
  <si>
    <t>CT21 5JT</t>
  </si>
  <si>
    <t>NN00036051022081</t>
  </si>
  <si>
    <t>19, The Greens, New Romney, Kent, TN28 8NR</t>
  </si>
  <si>
    <t>Product Imports Ltd</t>
  </si>
  <si>
    <t>Park Street, Lydd, Romney Marsh, Kent,  TN29 9AX</t>
  </si>
  <si>
    <t>NN00056039010107</t>
  </si>
  <si>
    <t>Products Imports Ltd, Park Street, Lydd, Romney Marsh, Kent, TN29 9AX</t>
  </si>
  <si>
    <t>TN29 9AX</t>
  </si>
  <si>
    <t>NN0008212102080A</t>
  </si>
  <si>
    <t>97, Dover Road, Folkestone, Kent, CT20 1JZ</t>
  </si>
  <si>
    <t>NN00056016047206</t>
  </si>
  <si>
    <t>Adj Way O The Wind, Dungeness Road, Dungeness, Romney Marsh, Kent, TN29 9NE</t>
  </si>
  <si>
    <t>Howden Joinery Properties Ltd</t>
  </si>
  <si>
    <t>Ground Floor , Building 8, Croxley Green Business Park, Watford,  WD18 8PX</t>
  </si>
  <si>
    <t>NN00085251004475</t>
  </si>
  <si>
    <t>Units 5 &amp; 6 Three Acre Site, Park Farm Road, Folkestone, Kent, CT19 5DS</t>
  </si>
  <si>
    <t>NN00014004003701</t>
  </si>
  <si>
    <t>Annexe A, 8, Canterbury Road, Hawkinge, Folkestone, Kent, CT18 7JA</t>
  </si>
  <si>
    <t>CT18 7JA</t>
  </si>
  <si>
    <t>NN00036156007834</t>
  </si>
  <si>
    <t>Unit 3, Mountfield Road Industrial Estate, New Romney, Kent, TN28 8LH</t>
  </si>
  <si>
    <t>The Corner Shop(Hythe) Ltd</t>
  </si>
  <si>
    <t>NN0003119605520B</t>
  </si>
  <si>
    <t>Ground Floor Business Premises, 155-157, High Street, Hythe, Kent, CT21 5JL</t>
  </si>
  <si>
    <t>Immobilier France Ltd</t>
  </si>
  <si>
    <t>NN000230056006201</t>
  </si>
  <si>
    <t>Ground Floor Office 1 The Farmhouse, Yew Tree Farm, Stone Street, Stanford, Ashford, Kent, TN25 6DH</t>
  </si>
  <si>
    <t>Head Kandy Hair Studio Ltd</t>
  </si>
  <si>
    <t>Vensons Farmhouse, Tilmanstone, Kent,  CT14 0JY</t>
  </si>
  <si>
    <t>NN00087372001108</t>
  </si>
  <si>
    <t>10, West Cliff Gardens, Folkestone, Kent, CT20 1SP</t>
  </si>
  <si>
    <t>CT20 1SP</t>
  </si>
  <si>
    <t>Action For Children</t>
  </si>
  <si>
    <t>3 The Boulevard, Ascot Road, Watford,  WD18 8AG</t>
  </si>
  <si>
    <t>NN00082121036723</t>
  </si>
  <si>
    <t>Early Learning Centre, Dover Road, Folkestone, Kent, CT20 1JZ</t>
  </si>
  <si>
    <t>NN0008108102623A</t>
  </si>
  <si>
    <t>292, Cheriton Road, Folkestone, Kent, CT19 4DP</t>
  </si>
  <si>
    <t>NN00014004004706</t>
  </si>
  <si>
    <t>11, Canterbury Road, Hawkinge, Folkestone, Kent, CT18 7BW</t>
  </si>
  <si>
    <t>NN0003610102890A</t>
  </si>
  <si>
    <t>20, High Street, New Romney, Kent, TN28 8BY</t>
  </si>
  <si>
    <t>TN28 8BY</t>
  </si>
  <si>
    <t>Screen South</t>
  </si>
  <si>
    <t>NN00087339003801</t>
  </si>
  <si>
    <t>The Gallery The Wedge, 75-81, Tontine Street, Folkestone, Kent, CT20 1JR</t>
  </si>
  <si>
    <t>Optique Eyeware Ltd</t>
  </si>
  <si>
    <t>NN00031196042107</t>
  </si>
  <si>
    <t>Ground Floor Business Premises, 125, High Street, Hythe, Kent, CT21 5JJ</t>
  </si>
  <si>
    <t>Lydd House Playgroup</t>
  </si>
  <si>
    <t>NN00056054016605</t>
  </si>
  <si>
    <t>115-117, Station Road, Lydd, Romney Marsh, Kent, TN29 9LL</t>
  </si>
  <si>
    <t>Weeds 2 Trees Ltd</t>
  </si>
  <si>
    <t>NN00014004003154</t>
  </si>
  <si>
    <t>Unit O, Forge Meadow, 9, Canterbury Road, Hawkinge, Folkestone, Kent, CT18 7BW</t>
  </si>
  <si>
    <t>NN00044111007701</t>
  </si>
  <si>
    <t>18, Mill Road, Dymchurch, Romney Marsh, Kent, TN29 0NY</t>
  </si>
  <si>
    <t>TN29 0NY</t>
  </si>
  <si>
    <t>Trustees Of The Viscount Folkestone (1963) Settlement</t>
  </si>
  <si>
    <t>Smith Woolley And Perry     , 43 Castle Hill Avenue, Folkestone, Kent,  CT20 2RB</t>
  </si>
  <si>
    <t>NN00090398003103</t>
  </si>
  <si>
    <t>The Leas Lift, Lower Sandgate Road, Folkestone, Kent, CT20 1PR</t>
  </si>
  <si>
    <t>CT20 1PR</t>
  </si>
  <si>
    <t>NN00004418100514</t>
  </si>
  <si>
    <t>1, Sea Wall, Dymchurch, Romney Marsh, Kent, TN29 0TG</t>
  </si>
  <si>
    <t>TN29 0TG</t>
  </si>
  <si>
    <t>Black Bull Hair Salons Ltd</t>
  </si>
  <si>
    <t>NN0008003600661B</t>
  </si>
  <si>
    <t>115, Black Bull Road, Folkestone, Kent, CT19 5NU</t>
  </si>
  <si>
    <t>NN00044181000530</t>
  </si>
  <si>
    <t>2, Sea Wall, Dymchurch, Romney Marsh, Kent, TN29 0TG</t>
  </si>
  <si>
    <t>NN00012027007204</t>
  </si>
  <si>
    <t>Old School Hall, Vicarage Lane, Elham, Canterbury, Kent, CT4 6TT</t>
  </si>
  <si>
    <t>Laing Bennett Ltd</t>
  </si>
  <si>
    <t>134 High Street, Hythe,  CT21 5LB</t>
  </si>
  <si>
    <t>NN00015029017641</t>
  </si>
  <si>
    <t>Grd Floor, 8, Station Road, Lyminge, Folkestone, Kent, CT18 8HP</t>
  </si>
  <si>
    <t>CT18 8HP</t>
  </si>
  <si>
    <t>Little Cheyne Court Wind Farm Ltd</t>
  </si>
  <si>
    <t>Rwe Group Business Services Polska Sp. Z O.O., Puszkarska 7j Building E, 30-644kraka 3w, Poland,</t>
  </si>
  <si>
    <t>NN00042001007631</t>
  </si>
  <si>
    <t>Windfarm Little Cheyne Court, Guldeford Lane, East Guldeford, Rye, East Sussex, TN31 7PG</t>
  </si>
  <si>
    <t>TN31 7PG</t>
  </si>
  <si>
    <t>NN00080044003609</t>
  </si>
  <si>
    <t>53, Bouverie Road West, Folkestone, Kent, CT20 2SZ</t>
  </si>
  <si>
    <t>NN00080045002322</t>
  </si>
  <si>
    <t>Gnd Flr, 33, Bouverie Square, Folkestone, Kent, CT20 1BA</t>
  </si>
  <si>
    <t>NN00031196063601</t>
  </si>
  <si>
    <t>26, High Street, Hythe, Kent, CT21 5AT</t>
  </si>
  <si>
    <t>Kent County  Council</t>
  </si>
  <si>
    <t>Hawkinge Childrens Centre, 111 Canterbury Road, Hawkinge, Folkestone, Kent,  CT18 7BS</t>
  </si>
  <si>
    <t>NN00014004028801</t>
  </si>
  <si>
    <t>111, Canterbury Road, Hawkinge, Folkestone, Kent, CT18 7FG</t>
  </si>
  <si>
    <t>CT18 7FG</t>
  </si>
  <si>
    <t>Aa Clifton-Holt (Farmers) Ltd</t>
  </si>
  <si>
    <t>Haguelands Farm, Burmarsh, Romney Marsh, Kent,  TN29 0JR</t>
  </si>
  <si>
    <t>NN00043001033911</t>
  </si>
  <si>
    <t>Marsh Maize At Haguelands Farm, Burmarsh Road, Burmarsh, Romney Marsh, Kent, T29 0JR</t>
  </si>
  <si>
    <t>T29 0JR</t>
  </si>
  <si>
    <t>NN00023005018602</t>
  </si>
  <si>
    <t>Drum Inn, Stone Street, Stanford, Ashford, Kent, TN25 6DN</t>
  </si>
  <si>
    <t>TN25 6DN</t>
  </si>
  <si>
    <t>NN00082121022011</t>
  </si>
  <si>
    <t>Ground Floor , 109, Dover Road, Folkestone, Kent, CT20 1NL</t>
  </si>
  <si>
    <t>NN00036101026105</t>
  </si>
  <si>
    <t>Ship Hotel, 83, High Street, New Romney, Kent, TN28 8AZ</t>
  </si>
  <si>
    <t>NN00086307020404</t>
  </si>
  <si>
    <t>18, Sandgate Road, Folkestone, Kent, CT20 1DP</t>
  </si>
  <si>
    <t>J G Electrical Uk Ltd</t>
  </si>
  <si>
    <t>52 Webster Way, Hawkinge, Folkestone, Kent,  CT18 7PZ</t>
  </si>
  <si>
    <t>NN00023005005501</t>
  </si>
  <si>
    <t>1st Flr  Office 3 The Barn, Yew Tree Studios, Stone Street, Stanford, Ashford, Kent, TN25 6DH</t>
  </si>
  <si>
    <t>Ofj Group Holdings Ltd In Liquidaton</t>
  </si>
  <si>
    <t>52 Ravensfield Gardens, Epsom,  KT19 0SR</t>
  </si>
  <si>
    <t>NN0008523301151B</t>
  </si>
  <si>
    <t>Southern Boat Transport, Southern Way, Folkestone, Kent, CT20 1PW</t>
  </si>
  <si>
    <t>Cloakes Ltd</t>
  </si>
  <si>
    <t>Unit J Forge Meadow, 9 Canterbury Road, Hawkinge, Folkestone, Kent,  CT18 7JA</t>
  </si>
  <si>
    <t>NN00014004003116</t>
  </si>
  <si>
    <t>Unit J, Forge Meadow , 9, Canterbury Road, Hawkinge, Folkestone, Kent, CT18 7JA</t>
  </si>
  <si>
    <t>Martello Interiors Ltd</t>
  </si>
  <si>
    <t>NN0003610100660A</t>
  </si>
  <si>
    <t>25, High Street, New Romney, Kent, TN28 8BN</t>
  </si>
  <si>
    <t>NN0003112603112B</t>
  </si>
  <si>
    <t>Adj 97, Dymchurch Road, Hythe, Kent, CT21 6JN</t>
  </si>
  <si>
    <t>NN00085260001817</t>
  </si>
  <si>
    <t>2, Plain Road, Folkestone, Kent, CT20 2QF</t>
  </si>
  <si>
    <t>NN00080052000118</t>
  </si>
  <si>
    <t>Clarendon Inn, Brewers Hill, Sandgate, Folkestone, Kent, CT20 3DH</t>
  </si>
  <si>
    <t>CT20 3DH</t>
  </si>
  <si>
    <t>Cheap Jacks Ltd</t>
  </si>
  <si>
    <t>NN00036101001108</t>
  </si>
  <si>
    <t>5-7, High Street, New Romney, Kent, TN28 8BU</t>
  </si>
  <si>
    <t>TN28 8BU</t>
  </si>
  <si>
    <t>NN00018002000811</t>
  </si>
  <si>
    <t>T-Mobile E19080/E37160, Ashford Road, Newington, Folkestone, Kent, CT18 8AP</t>
  </si>
  <si>
    <t>00025000110331</t>
  </si>
  <si>
    <t>Nursery School , At Cavalry Farmhouse, Stowting Common, Ashford, Kent, TN25 6BG</t>
  </si>
  <si>
    <t>TN25 6BG</t>
  </si>
  <si>
    <t>NN00031196070126</t>
  </si>
  <si>
    <t>58, High Street, Hythe, Kent, CT21 5AT</t>
  </si>
  <si>
    <t>NN00023060018011</t>
  </si>
  <si>
    <t>Roof Top (61700) Of Grandstand At, Folkestone Racecourse, Stone Street, Westenhanger, Hythe, Kent, CT21 4HY</t>
  </si>
  <si>
    <t>CT21 4HY</t>
  </si>
  <si>
    <t>NN00086311001590</t>
  </si>
  <si>
    <t>Unit 19 The Glenmore Centre, Pent Road, Shearway Business Park, Folkestone, Kent, CT19 4RJ</t>
  </si>
  <si>
    <t>Pokhara Travel (Uk) Ltd</t>
  </si>
  <si>
    <t>NN00085279000603</t>
  </si>
  <si>
    <t>15, Risborough Lane, Folkestone, Kent, CT19 4JH</t>
  </si>
  <si>
    <t>NN00087330002501</t>
  </si>
  <si>
    <t>Studio 4 1st Flr, 55-57, Tontine Street, Folkestone, Kent, CT20 1JR</t>
  </si>
  <si>
    <t>S&amp;Gw Ltd</t>
  </si>
  <si>
    <t>NN00086305000902</t>
  </si>
  <si>
    <t>7, Sandgate High Street, Sandgate, Folkestone, Kent, CT20 3BD</t>
  </si>
  <si>
    <t>Keith M Holmes ( Memorials Ltd</t>
  </si>
  <si>
    <t>NN00086311002058</t>
  </si>
  <si>
    <t>Unit 58 Folkestone Business Centre, Shearway Business Park, Shearway Road, Folkestone, Kent, CT19 4RH</t>
  </si>
  <si>
    <t>The Works Ltd</t>
  </si>
  <si>
    <t>Boldmere House, Faraday Avenue, Hams Hill Distribution Park, Coleshill , Birmingham ,  B46 1AL</t>
  </si>
  <si>
    <t>NN00086307002707</t>
  </si>
  <si>
    <t>61, Sandgate Road, Folkestone, Kent, CT20 1RY</t>
  </si>
  <si>
    <t>NN00081078006306</t>
  </si>
  <si>
    <t>83, Cheriton High Street, Folkestone, Kent, CT19 4HE</t>
  </si>
  <si>
    <t>Kll Express Ltd</t>
  </si>
  <si>
    <t>NN00081063006701</t>
  </si>
  <si>
    <t>2, Castle Hill Avenue, Folkestone, Kent, CT20 2QU</t>
  </si>
  <si>
    <t>CT20 2QU</t>
  </si>
  <si>
    <t>Ee Limited</t>
  </si>
  <si>
    <t>NN00080042009901</t>
  </si>
  <si>
    <t>Bouverie Place Shopping Centre, 3, Bouverie Place Shopping Centre, Alexandra Gardens, Folkestone, Kent, CT20 1AU</t>
  </si>
  <si>
    <t>NN00036121002904</t>
  </si>
  <si>
    <t>17, Littlestone Road, Littlestone, New Romney, Kent, TN28 8LN</t>
  </si>
  <si>
    <t>Detailmost Trading Ltd</t>
  </si>
  <si>
    <t>108 Sandgate Road, Folkestone, Kent,  CT20 2BW</t>
  </si>
  <si>
    <t>NN00086307025601</t>
  </si>
  <si>
    <t>Grd Floor, 108, Sandgate Road, Folkestone, Kent, CT20 2BW</t>
  </si>
  <si>
    <t>NN00036076005001</t>
  </si>
  <si>
    <t>New Romney Childrens Centre, Craythorne Lane, New Romney, Kent, TN28 8BL</t>
  </si>
  <si>
    <t>TN28 8BL</t>
  </si>
  <si>
    <t>NN0002101402270A</t>
  </si>
  <si>
    <t>R/O Sandling Station, Sandling Road, Saltwood, Hythe, Kent, CT21 4HN</t>
  </si>
  <si>
    <t>CT21 4HN</t>
  </si>
  <si>
    <t>NN00086315012001</t>
  </si>
  <si>
    <t>T-Mobile Telecommunication Mast, Oxenden Road, Folkestone, Kent, CT20 3NJ</t>
  </si>
  <si>
    <t>CT20 3NJ</t>
  </si>
  <si>
    <t>NN00014004077701</t>
  </si>
  <si>
    <t>90, Canterbury Road, Hawkinge, Folkestone, Kent, CT18 7BN</t>
  </si>
  <si>
    <t>Pro-Plumb (Folkestone) Ltd</t>
  </si>
  <si>
    <t>NN00086311002046</t>
  </si>
  <si>
    <t>Unit 46 Folkestone Enterprise Centre, Shearway Business Park, Shearway Road, Folkestone, Kent, CT19 4RH</t>
  </si>
  <si>
    <t>NN00086311002045</t>
  </si>
  <si>
    <t>Unit 45 Folkestone Enterprise Centre, Shearway Business Park, Shearway Road, Folkestone, Kent, CT19 4RH</t>
  </si>
  <si>
    <t>NN00086311002047</t>
  </si>
  <si>
    <t>Unit 47 Folkestone Enterprise Centre, Shearway Business Park, Shearway Road, Folkestone, Kent, CT19 4RH</t>
  </si>
  <si>
    <t>NN00036156009401</t>
  </si>
  <si>
    <t>Unit 4 Adams Court, Mountfield Road Industrial Estate, New Romney, Kent, TN28 8LH</t>
  </si>
  <si>
    <t>NN00086311002064</t>
  </si>
  <si>
    <t>Unit 64 Folkestone Enterprise Centre, Shearway Business Park, Shearway Road, Folkestone, Kent, CT19 4RH</t>
  </si>
  <si>
    <t>Elegance Saloon Ltd</t>
  </si>
  <si>
    <t>NN00081078003301</t>
  </si>
  <si>
    <t>37, Cheriton High Street, Folkestone, Kent, CT19 4JE</t>
  </si>
  <si>
    <t>CT19 4JE</t>
  </si>
  <si>
    <t>NN00031196071504</t>
  </si>
  <si>
    <t>50, High Street, Hythe, Kent, CT21 5AT</t>
  </si>
  <si>
    <t>Cinque Ports Veterinary Group Ltd</t>
  </si>
  <si>
    <t>Highlands Surgery, Ashford Road, Tenterden, Kent,  TN30 6LX</t>
  </si>
  <si>
    <t>NN00056054006331</t>
  </si>
  <si>
    <t>Veterinary Surgery, Poplar Lane, Lydd, Romney Marsh, Kent, TN29 9LH</t>
  </si>
  <si>
    <t>TN29 9LH</t>
  </si>
  <si>
    <t>NN00080036003006</t>
  </si>
  <si>
    <t>53, Black Bull Road, Folkestone, Kent, CT19 5QT</t>
  </si>
  <si>
    <t>CT19 5QT</t>
  </si>
  <si>
    <t>Saltwood Play And Learning Centre</t>
  </si>
  <si>
    <t>NN00021015002701</t>
  </si>
  <si>
    <t>Mobile Unit At Saltwood C Of E Primary School, School Road, Saltwood, Hythe, Kent, CT21 4PP</t>
  </si>
  <si>
    <t>NN00023002004501</t>
  </si>
  <si>
    <t>Unit 7c, Gibbons Brook, Sellindge, Ashford, Kent, TN25 6HH</t>
  </si>
  <si>
    <t>NN00023001003701</t>
  </si>
  <si>
    <t>Salvage Yard, Rear Of Airport Cafe, Ashford Road, Sellindge, Ashford, Kent, TN25 6DA</t>
  </si>
  <si>
    <t>TN25 6DA</t>
  </si>
  <si>
    <t>NN00087339004001</t>
  </si>
  <si>
    <t>Jolsons, 2-6, Tontine Street, Folkestone, Kent, CT20 1JU</t>
  </si>
  <si>
    <t>Concept Multi-Car Ltd</t>
  </si>
  <si>
    <t>Unit 1 Birch Way, Hythe, Kent,  CT21 6PE</t>
  </si>
  <si>
    <t>NN00031126089621</t>
  </si>
  <si>
    <t>Unit 1, Pennypot Industrial Estate, Hythe, Kent, CT21 6PE</t>
  </si>
  <si>
    <t>NN00087339000601</t>
  </si>
  <si>
    <t>29, Tontine Street, Folkestone, Kent, CT20 1JT</t>
  </si>
  <si>
    <t>NN0004406601160A</t>
  </si>
  <si>
    <t>35, High Street, Dymchurch, Romney Marsh, Kent, TN29 0NH</t>
  </si>
  <si>
    <t>NN00014002000621</t>
  </si>
  <si>
    <t>Communications Mast Adjacent Coombe Farm (Ct0006), Alkham Valley Road, Folkestone, Kent,</t>
  </si>
  <si>
    <t>Euroclean Contractors Ltd</t>
  </si>
  <si>
    <t>NN00016001010321</t>
  </si>
  <si>
    <t>Gate House, Lympne Industrial Park, Lympne, Hythe, Kent, CT21 4LR</t>
  </si>
  <si>
    <t>NN00085251004491</t>
  </si>
  <si>
    <t>The Old Workshop, Park Farm Close, Folkestone, Kent, CT19 5EG</t>
  </si>
  <si>
    <t>NN00014004003161</t>
  </si>
  <si>
    <t>Unit L, Forge Meadow , 9, Canterbury Road, Hawkinge, Folkestone, Kent, CT18 7FG</t>
  </si>
  <si>
    <t>Folkestone &amp; Dover Orthodontics Ltd</t>
  </si>
  <si>
    <t>NN00089631700711</t>
  </si>
  <si>
    <t>Ground Floor Business Premises, 45, Shorncliffe Road, Folkestone, Kent, CT20 2SH</t>
  </si>
  <si>
    <t>NN00086311002063</t>
  </si>
  <si>
    <t>Unit 63 Folkestone Enterprise Centre, Shearway Business Park, Shearway Road, Folkestone, Kent, CT19 4RH</t>
  </si>
  <si>
    <t>NN00084191002970</t>
  </si>
  <si>
    <t>24, Jesmond Street, Folkestone, Kent, CT19 5QW</t>
  </si>
  <si>
    <t>NN00015005030102</t>
  </si>
  <si>
    <t>The Surgery, Church Road, Lyminge, Folkestone, Kent, CT18 8HY</t>
  </si>
  <si>
    <t>CT18 8HY</t>
  </si>
  <si>
    <t>Gurkha Security Services Ltd</t>
  </si>
  <si>
    <t>NN00081078004705</t>
  </si>
  <si>
    <t>61, Cheriton High Street, Folkestone, Kent, CT19 4EZ</t>
  </si>
  <si>
    <t>L H  Property Services Ltd</t>
  </si>
  <si>
    <t>NN00086305006307</t>
  </si>
  <si>
    <t>93, Sandgate High Street, Sandgate, Folkestone, Kent, CT20 3BY</t>
  </si>
  <si>
    <t>NN00033286030910</t>
  </si>
  <si>
    <t>Unit 9 Riverside Industrial Estate, West Hythe Road, West Hythe, Hythe, Kent, CT21 4NB</t>
  </si>
  <si>
    <t>CT21 4NB</t>
  </si>
  <si>
    <t>NN00036121001102</t>
  </si>
  <si>
    <t>5, Littlestone Road, Littlestone, New Romney, Kent, TN28 8LN</t>
  </si>
  <si>
    <t>NN0003119609460A</t>
  </si>
  <si>
    <t>124, High Street, Hythe, Kent, CT21 5AJ</t>
  </si>
  <si>
    <t>Ashbourne Self Assessment Services  Ltd</t>
  </si>
  <si>
    <t>NN00031196082636</t>
  </si>
  <si>
    <t>1st Flr Front Rhs, Pelican House, 86, High Street, Hythe, Kent, CT21 5AJ</t>
  </si>
  <si>
    <t>NN00031196082621</t>
  </si>
  <si>
    <t>1st Flr Front Lhs, Pelican House, 86, High Street, Hythe, Kent, CT21 5AJ</t>
  </si>
  <si>
    <t>NN00081078001221</t>
  </si>
  <si>
    <t>Hutchison 3g Ltd Ct0002/E204301, Roof Top (Ct0002) At Telephone Exchange, Cheriton High Street, Folkestone, Kent, CT19 4JE</t>
  </si>
  <si>
    <t>NN00081081006531</t>
  </si>
  <si>
    <t>303, Cheriton Road, Folkestone, Kent, CT19 4BG</t>
  </si>
  <si>
    <t>Pavilion Court Rtm Company Ltd</t>
  </si>
  <si>
    <t>101 Pavilion Court, Marine Terrace, Folkestone, Kent,  CT20 1QB</t>
  </si>
  <si>
    <t>NN00084219001201</t>
  </si>
  <si>
    <t>49, Pavilion Court, Marine Terrace, Folkestone, CT20 1QB</t>
  </si>
  <si>
    <t>CT20 1QB</t>
  </si>
  <si>
    <t>Primark Stores Ltd</t>
  </si>
  <si>
    <t>Allsop Llp, Rating Team, 33 Wigmore Street, London,  W1U 1QX</t>
  </si>
  <si>
    <t>NN00080042007101</t>
  </si>
  <si>
    <t>11-12, Bouverie Place Shopping Centre, Alexandra Gardens, Folkestone, Kent, CT20 1AU</t>
  </si>
  <si>
    <t>NN00026003007611</t>
  </si>
  <si>
    <t>Units1 &amp; 2 Newlands Farm, Canterbury Road, Selsted, Dover, Kent, CT15 7HL</t>
  </si>
  <si>
    <t>NN00036001003041</t>
  </si>
  <si>
    <t>Unit 4, Cinque Ports Road, New Romney, Kent, TN28 8XU</t>
  </si>
  <si>
    <t>Dyrhoff Ltd</t>
  </si>
  <si>
    <t>Unit 9 The Glenmore Centre, Pent Road, Shearway Business Park, Folkestone, Kent,  CT19 4RJ</t>
  </si>
  <si>
    <t>NN00086311001498</t>
  </si>
  <si>
    <t>Unit 9 The Glenmore Centre, Pent Road, Shearway Business Park, Folkestone, Kent, CT19 4RJ</t>
  </si>
  <si>
    <t>NN00021010013101</t>
  </si>
  <si>
    <t>Communications Mast (98848) , Rear The Coppice, New Road, Saltwood, Hythe, Kent,</t>
  </si>
  <si>
    <t>Fast Track Materials Ltd</t>
  </si>
  <si>
    <t>NN00036156009201</t>
  </si>
  <si>
    <t>Unit 2 Adams Court, Mountfield Road Industrial Estate, New Romney, Kent, TN28 8LH</t>
  </si>
  <si>
    <t>NN00047001022124</t>
  </si>
  <si>
    <t>Communications Mast 91988, Sycamore Farm, Millbank Lane, Old Romney, Romney Marsh, Kent, TN29 9SY</t>
  </si>
  <si>
    <t>I L E Developments Ltd</t>
  </si>
  <si>
    <t>Unit 7, Marine Parade Mews, Folkestone, Kent,  CT20 1PY</t>
  </si>
  <si>
    <t>NN00084218001111</t>
  </si>
  <si>
    <t>7, Marine Parade Mews, Folkestone, Kent, CT20 1PY</t>
  </si>
  <si>
    <t>CT20 1PY</t>
  </si>
  <si>
    <t>NN00056048000221</t>
  </si>
  <si>
    <t>Unit 2 Peak Welders, Romney Road, Lydd, Romney Marsh, Kent, TN29 9LN</t>
  </si>
  <si>
    <t>TN29 9LN</t>
  </si>
  <si>
    <t>NN00033211070801</t>
  </si>
  <si>
    <t>244, Seabrook Road, Hythe, Kent, CT21 5RQ</t>
  </si>
  <si>
    <t>NN00031736004701</t>
  </si>
  <si>
    <t>Sports Pavilion, South Road, Hythe, Kent, CT21 6AT</t>
  </si>
  <si>
    <t>CT21 6AT</t>
  </si>
  <si>
    <t>Classic Garage Doors Ltd</t>
  </si>
  <si>
    <t>NN00086311001432</t>
  </si>
  <si>
    <t>Unit 3 The Glenmore Centre, Pent Road, Shearway Business Park, Folkestone, Kent, CT19 4RJ</t>
  </si>
  <si>
    <t>NN00031346005615</t>
  </si>
  <si>
    <t>Hutchison 3g Ct0003, E16964n34538, Hotel Imperial, Princes Parade, Hythe, Kent, CT21 6AE</t>
  </si>
  <si>
    <t>Shepway Ceilings &amp; Partitions Ltd</t>
  </si>
  <si>
    <t>NN00086311001556</t>
  </si>
  <si>
    <t>Unit 15 The Glenmore Centre, Pent Road, Shearway Business Park, Folkestone, Kent, CT19 4RJ</t>
  </si>
  <si>
    <t>Diamond Cafe Limited</t>
  </si>
  <si>
    <t>NN00087339004301</t>
  </si>
  <si>
    <t>20-22, Tontine Street, Folkestone, Kent, CT20 1JU</t>
  </si>
  <si>
    <t>Cube Metal Recycling Ltd</t>
  </si>
  <si>
    <t>Unit A, Highfield Industrial Estate, Bradley Road, Folkestone, Kent,  CT19 6DD</t>
  </si>
  <si>
    <t>NN00087359004005</t>
  </si>
  <si>
    <t>Unit A, Highfield Industrial Estate, Bradley Road, Folkestone, Kent, CT19 6DD</t>
  </si>
  <si>
    <t>Rs Audio Solutions Ltd</t>
  </si>
  <si>
    <t>NN00087359003851</t>
  </si>
  <si>
    <t>Unit  4, Highfield Industrial Estate, Bradley Road, Folkestone, Kent, CT19 6DD</t>
  </si>
  <si>
    <t>NN00043001011304</t>
  </si>
  <si>
    <t>Holiday Let 1, Donkey Street, Burmarsh, Romney Marsh, Kent, TN29 0JN</t>
  </si>
  <si>
    <t>TN29 0JN</t>
  </si>
  <si>
    <t>NN00043001011305</t>
  </si>
  <si>
    <t>Holiday Let 2, Donkey Street, Burmarsh, Romney Marsh, Kent, TN29 0JN</t>
  </si>
  <si>
    <t>NN0003119608271B</t>
  </si>
  <si>
    <t>2nd Floor Front Rhs, Pelican House, 86, High Street, Hythe, Kent, CT21 5AJ</t>
  </si>
  <si>
    <t>NN00031241004301</t>
  </si>
  <si>
    <t>Office Suite Ground Floor West, The Auction Room, Marine Walk Street, Hythe, Kent, CT21 5NW</t>
  </si>
  <si>
    <t>NN00031241004601</t>
  </si>
  <si>
    <t>Office Suite First Floor East, The Auction Room, Marine Walk Street, Hythe, Kent, CT21 5NW</t>
  </si>
  <si>
    <t>NN00056048000111</t>
  </si>
  <si>
    <t>Unit 10 Peak Welders, Romney Road, Lydd, Romney Marsh, Kent, TN29 9LN</t>
  </si>
  <si>
    <t>NN0008000700391A</t>
  </si>
  <si>
    <t>48, Alexandra Street, Folkestone, Kent, CT19 6EH</t>
  </si>
  <si>
    <t>CT19 6EH</t>
  </si>
  <si>
    <t>NN00014004003901</t>
  </si>
  <si>
    <t>Annexe B, 8 , Canterbury Road, Hawkinge, Folkestone, Kent, CT18 7JA</t>
  </si>
  <si>
    <t>NN00087373000101</t>
  </si>
  <si>
    <t>Communication Mast (91557), Shorncliffe Redoubt, West Road, Shorncliffe, Folkestone, Kent,</t>
  </si>
  <si>
    <t>NN0008422200140A</t>
  </si>
  <si>
    <t>23, Marshall Street, Folkestone, Kent, CT19 6EN</t>
  </si>
  <si>
    <t>NN00012002000612</t>
  </si>
  <si>
    <t>Boyke Manor Cottages, Boyke Lane, Ottinge, Canterbury, Kent, CT4 6XL</t>
  </si>
  <si>
    <t>CT4 6XL</t>
  </si>
  <si>
    <t>NN00031346005613</t>
  </si>
  <si>
    <t>On Roof Of Hotel Imperial, Bbc Mast E16900n34400, Princes  Parade, Hythe, Kent, CT21 6AE</t>
  </si>
  <si>
    <t>NN0003111600660B</t>
  </si>
  <si>
    <t>2a, Douglas Avenue, Hythe, Kent, CT21 5JT</t>
  </si>
  <si>
    <t>Uphill Garage Caravans Ltd</t>
  </si>
  <si>
    <t>NN00014004053711</t>
  </si>
  <si>
    <t>34, Canterbury Road, Hawkinge, Folkestone, Kent, CT18 7BP</t>
  </si>
  <si>
    <t>NN00022007065351</t>
  </si>
  <si>
    <t>Unit 3a, R/O The Chase, Main Road, Sellindge, Ashford, Kent, TN25 6TY</t>
  </si>
  <si>
    <t>NN0008314600991A</t>
  </si>
  <si>
    <t>126, Foord Road, Folkestone, Kent, CT19 5AB</t>
  </si>
  <si>
    <t>Pickwick Investments Ltd</t>
  </si>
  <si>
    <t>14 High Street, Dartford, Kent,  DA1 1BY</t>
  </si>
  <si>
    <t>NN00086307003907</t>
  </si>
  <si>
    <t>73, Sandgate Road, Folkestone, Kent, CT20 2AF</t>
  </si>
  <si>
    <t>United Response</t>
  </si>
  <si>
    <t>Canal Wharf, Suite 1, Canal Street, Leigh,  WN7 4DB</t>
  </si>
  <si>
    <t>NN00081081030311</t>
  </si>
  <si>
    <t>378, Cheriton Road, Folkestone, Kent, CT19 4DX</t>
  </si>
  <si>
    <t>NN00087337000709</t>
  </si>
  <si>
    <t>7, The Old High Street, Folkestone, Kent, CT20 1RJ</t>
  </si>
  <si>
    <t>NN00056036000609</t>
  </si>
  <si>
    <t>Adj Vidlers Stores, New Lane, Lydd, Romney Marsh, Kent, TN29 9AR</t>
  </si>
  <si>
    <t>TN29 9AR</t>
  </si>
  <si>
    <t>Hope Farm Ltd</t>
  </si>
  <si>
    <t>NN00082108000701</t>
  </si>
  <si>
    <t>Hope Farm, Crete Road East, Hawkinge, Folkestone, Kent, CT18 7AT</t>
  </si>
  <si>
    <t>CT18 7AT</t>
  </si>
  <si>
    <t>Grizzlys Custom Bikes Ltd</t>
  </si>
  <si>
    <t>NN00087359003765</t>
  </si>
  <si>
    <t>Unit 18, Highfield Industrial Estate, Bradley Road, Folkestone, Kent, CT19 6DD</t>
  </si>
  <si>
    <t>NN00085259006802</t>
  </si>
  <si>
    <t>The Store, 5, Plain Road, Folkestone, Kent, CT20 2QF</t>
  </si>
  <si>
    <t>NN00083168005905</t>
  </si>
  <si>
    <t>14, Guildhall Street, Folkestone, Kent, CT20 1DZ</t>
  </si>
  <si>
    <t>Caversham Trading Ltd</t>
  </si>
  <si>
    <t>5 Hercules Way, Levesden Park, Watford,  WD25 7GA</t>
  </si>
  <si>
    <t>NN00086307002431</t>
  </si>
  <si>
    <t>51-53, Sandgate Road, Folkestone, Kent, CT20 1RX</t>
  </si>
  <si>
    <t>NN000800440200632</t>
  </si>
  <si>
    <t>Roof Top (Ct0001) E22010/N35813, At Bouverie House, Bouverie Road West, Folkestone, Kent, CT20 2RW</t>
  </si>
  <si>
    <t>NN00025001003126</t>
  </si>
  <si>
    <t>T-Mobile Tr19 12980/N43700, Stowting Common Farm, Lymbridge Green, Stowting Common, Ashford, Kent, TN25 6BJ</t>
  </si>
  <si>
    <t>TN25 6BJ</t>
  </si>
  <si>
    <t>NN00081059037609</t>
  </si>
  <si>
    <t>Ground Floor Business Premises, 129a, Canterbury Road, Folkestone, Kent, CT19 5NR</t>
  </si>
  <si>
    <t>Credo A2r Ltd</t>
  </si>
  <si>
    <t>12 High Street, Lydd, Romney Marsh, Kent,  TN29 9AJ</t>
  </si>
  <si>
    <t>NN00056002401661</t>
  </si>
  <si>
    <t>14a , High Street, Lydd, Romney Marsh, Kent, TN29 9AJ</t>
  </si>
  <si>
    <t>NN00036001003061</t>
  </si>
  <si>
    <t>Unit 6, Cinque Ports Road, New Romney, Kent, TN28 8LJ</t>
  </si>
  <si>
    <t>Armour Risk Management Ltd</t>
  </si>
  <si>
    <t>Unit F Concept Court, Shearway Road, Folkestone, Kent,</t>
  </si>
  <si>
    <t>NN00086312001012</t>
  </si>
  <si>
    <t>1st Floor Unit F, Concept Court, Shearway Road, Folkestone, Kent, CT19 4RG</t>
  </si>
  <si>
    <t>CT19 4RG</t>
  </si>
  <si>
    <t>NN00044066006103</t>
  </si>
  <si>
    <t>Ground Floor Buiness Premises , 15, High Street, Dymchurch, Romney Marsh, Kent, TN29 0NH</t>
  </si>
  <si>
    <t>Folkestone School For Girls</t>
  </si>
  <si>
    <t>NN00082100010516</t>
  </si>
  <si>
    <t>The Folkestone School For Girls, Coolinge Lane, Folkestone, Kent, CT20 3RB</t>
  </si>
  <si>
    <t>Invest In Autographs Ltd</t>
  </si>
  <si>
    <t>Webster House, Jesmond Street, Folkestone, Kent,  CT19 5QW</t>
  </si>
  <si>
    <t>NN00084191002960</t>
  </si>
  <si>
    <t>Unit 8 Webster House, 24, Jesmond Street, Folkestone, Kent, CT19 5QW</t>
  </si>
  <si>
    <t>Marsh Produce Limited</t>
  </si>
  <si>
    <t>NN00042001093601</t>
  </si>
  <si>
    <t>Parish Farm, Rectory Lane, Brookland, Romney Marsh, Kent, TN29 9RH</t>
  </si>
  <si>
    <t>TN29 9RH</t>
  </si>
  <si>
    <t>NN00081078014707</t>
  </si>
  <si>
    <t>2, Cheriton High Street, Folkestone, Kent, CT19 4ER</t>
  </si>
  <si>
    <t>Gramm Ltd</t>
  </si>
  <si>
    <t>NN00056054035702</t>
  </si>
  <si>
    <t>Old Town Works, Station Road, Lydd, Romney Marsh, Kent, TN29 9LL</t>
  </si>
  <si>
    <t>NN00056039003103</t>
  </si>
  <si>
    <t>Royal Oak, Park Street, Lydd, Romney Marsh, Kent, TN29 9AX</t>
  </si>
  <si>
    <t>NN00056017004210</t>
  </si>
  <si>
    <t>Transmitter Mast (160630), At Allotments, Dungeness Road, Lydd, Kent, TN29 9PT</t>
  </si>
  <si>
    <t>TN29 9PT</t>
  </si>
  <si>
    <t>Auction At The Grand Ltd</t>
  </si>
  <si>
    <t>NN00086311001589</t>
  </si>
  <si>
    <t>Unit 18 The Glenmore Centre, Pent Road, Shearway Business Park, Folkestone, Kent, CT19 4RJ</t>
  </si>
  <si>
    <t>The Office Of National Statistics</t>
  </si>
  <si>
    <t>Room D265, Goverenment Buildings, Cardiff Road, Newport, Gwent,  NP10 8XG</t>
  </si>
  <si>
    <t>NN00086311002069</t>
  </si>
  <si>
    <t>Unit 21c, Folkestone Enterprise Centre, Shearway Business Park, Shearway Road, Folkestone, Kent, CT19 4RH</t>
  </si>
  <si>
    <t>NN00056024017112</t>
  </si>
  <si>
    <t>16, High Street, Lydd, Romney Marsh, Kent, TN29 9AJ</t>
  </si>
  <si>
    <t>NN0008631100131</t>
  </si>
  <si>
    <t>Premier House, Shearway Business Park, Pent Road, Folkestone, Kent, CT19 4RJ</t>
  </si>
  <si>
    <t>Premier Occupational Health Care Ltd</t>
  </si>
  <si>
    <t>Unit 40 Folkestone Enterprise Centre, Shearway Business Park,Shearway Road, Folkestone, Kent,  CT19 4RH</t>
  </si>
  <si>
    <t>NN00086311002040</t>
  </si>
  <si>
    <t>Unit 40 Folkestone Enterprise Centre, Shearway Business Park, Shearway Road, Folkestone, Kent, CT19 4RH</t>
  </si>
  <si>
    <t>We Work With Data Ltd</t>
  </si>
  <si>
    <t>NN00086311002026</t>
  </si>
  <si>
    <t>Unit 26 Folkestone Enterprise Centre, Shearway Business Park, Shearway Road, Folkestone, Kent, CT19 4RH</t>
  </si>
  <si>
    <t>NN00031131027601</t>
  </si>
  <si>
    <t>60, Earlsfield Road, Hythe, Kent, CT21 5PF</t>
  </si>
  <si>
    <t>CT21 5PF</t>
  </si>
  <si>
    <t>Norish Food Care Ltd</t>
  </si>
  <si>
    <t>Norish Ltd, Northern Industrial Estate, Bury St Edmunds, Suffolk,  IP32 6NL</t>
  </si>
  <si>
    <t>NN00016001024994</t>
  </si>
  <si>
    <t>Units R1-R8, Lympne Industrial Park, Lympne, Hythe, Kent, CT21 4LR</t>
  </si>
  <si>
    <t>NN00031196030608</t>
  </si>
  <si>
    <t>103, High Street, Hythe, Kent, CT21 5JH</t>
  </si>
  <si>
    <t>NN00056020000213</t>
  </si>
  <si>
    <t>The Heron, Herons Park, Dengemarsh Road, Lydd, Romney Marsh,  Kent, TN29 9JH</t>
  </si>
  <si>
    <t>NN00080045004008</t>
  </si>
  <si>
    <t>Bst, 38, Bouverie Square, Folkestone, Kent, CT20 1BA</t>
  </si>
  <si>
    <t>NN00080045003908</t>
  </si>
  <si>
    <t>Gnd Flr, 38, Bouverie Square, Folkestone, Kent, CT20 1BA</t>
  </si>
  <si>
    <t>NN00031196019610</t>
  </si>
  <si>
    <t>White Hart, 71, High Street, Hythe, Kent, CT21 5AJ</t>
  </si>
  <si>
    <t>NN00031196019611</t>
  </si>
  <si>
    <t>Building Rear  White Hart  , 71, High Street, Hythe, Kent, CT21 5AJ</t>
  </si>
  <si>
    <t>NN00012032005102</t>
  </si>
  <si>
    <t>The Barn, Little Shuttlesfield Farm, Shuttlesfield Lane, Acrise, Folkestone, Kent, CT18 8LB</t>
  </si>
  <si>
    <t>CT18 8LB</t>
  </si>
  <si>
    <t>NN00085260001906</t>
  </si>
  <si>
    <t>6-8, Plain Road, Folkestone, Kent, CT20 2QF</t>
  </si>
  <si>
    <t>NN00031276004605</t>
  </si>
  <si>
    <t>17, Mount Street, Hythe, Kent, CT21 5NT</t>
  </si>
  <si>
    <t>CT21 5NT</t>
  </si>
  <si>
    <t>NN00086311002014</t>
  </si>
  <si>
    <t>Unit 14 Folkestone Enterprise Centre, Shearway Business Park, Shearway Road, Folkestone, Kent, CT19 4RH</t>
  </si>
  <si>
    <t>NN00080045004704</t>
  </si>
  <si>
    <t>Plamil House, Bowles Well Gardens, Folkestone, Kent, CT19 6PQ</t>
  </si>
  <si>
    <t>NN00090398004106</t>
  </si>
  <si>
    <t>Upper Payers Park Car Park, Payers Park, Folkestone, Kent,</t>
  </si>
  <si>
    <t>NN00036156008119</t>
  </si>
  <si>
    <t>Unit 13b, Mountfield Road Industrial Estate, New Romney, Kent, TN28 8LH</t>
  </si>
  <si>
    <t>NN00036156007972</t>
  </si>
  <si>
    <t>Unit 13a, Mountfield Road Industrial Estate, New Romney, Kent, TN28 8LH</t>
  </si>
  <si>
    <t>NN00082087003317</t>
  </si>
  <si>
    <t>Unit 1, Christchurch Road, Folkestone, Kent, CT20 2SU</t>
  </si>
  <si>
    <t>CT20 2SU</t>
  </si>
  <si>
    <t>NN00087339003614</t>
  </si>
  <si>
    <t>1-3, Harbour Way, Folkestone, Kent, CT20 1LZ</t>
  </si>
  <si>
    <t>CT20 1LZ</t>
  </si>
  <si>
    <t>Bell Agricultural Ltd</t>
  </si>
  <si>
    <t>Units 1b And 2, Wenham Lane, Ivychurch, Romney Marsh, Kent,  TN29 0AW</t>
  </si>
  <si>
    <t>NN00045001027761</t>
  </si>
  <si>
    <t>Units 1a -1b &amp; 2, Wenham Lane, Ivychurch, Romney Marsh, Kent, TN29 0AW</t>
  </si>
  <si>
    <t>NN0008108100550B</t>
  </si>
  <si>
    <t>293, Cheriton Road, Folkestone, Kent, CT19 4AZ</t>
  </si>
  <si>
    <t>31-33, High Street, Hythe, Kent,  CT21 5AD</t>
  </si>
  <si>
    <t>NN00031196008816</t>
  </si>
  <si>
    <t>31-33, High Street, Hythe, Kent, CT21 5AD</t>
  </si>
  <si>
    <t>NN0003119600891A</t>
  </si>
  <si>
    <t>1st Flr, 31, High Street, Hythe, Kent, CT21 5AD</t>
  </si>
  <si>
    <t>Christchurch Cep Academy</t>
  </si>
  <si>
    <t>NN00080057002307</t>
  </si>
  <si>
    <t>Christchurch Primary School, Brockman Road, Folkestone, Kent, CT20 1DJ</t>
  </si>
  <si>
    <t>CT20 1DJ</t>
  </si>
  <si>
    <t>NN00031126040806</t>
  </si>
  <si>
    <t>Hythe Town Football Club, Fort Road, Hythe, Kent, CT21 6JS</t>
  </si>
  <si>
    <t>NN0003112604081B</t>
  </si>
  <si>
    <t>The Clubhouse, Hythe Town Football Club, Fort Road, Hythe, Kent, CT21 6JS</t>
  </si>
  <si>
    <t>NN00031196082104</t>
  </si>
  <si>
    <t>88, High Street, Hythe, Kent, CT21 5AJ</t>
  </si>
  <si>
    <t>NN00082111000119</t>
  </si>
  <si>
    <t>Vodafone 1651, Channel Tunnel Terminal, Ashford Road, Newington, Folkestone, Kent, CT18 8XX</t>
  </si>
  <si>
    <t>NN00036107000919</t>
  </si>
  <si>
    <t>Transmitter Mast (Shared 4173), Learoyd Road, Mountfield Industrial Estate, New Romney, Kent, TN28 8LH</t>
  </si>
  <si>
    <t>NN00033211088006</t>
  </si>
  <si>
    <t>Orange Knt7014, Sandgate Esplanade, Sandgate, Folkestone, Kent,</t>
  </si>
  <si>
    <t>Alzheimer'S Society</t>
  </si>
  <si>
    <t>Offices 3&amp;4 , Lemanis House, Stone Street, Lympne, Kent,  CT21 4JN</t>
  </si>
  <si>
    <t>NN0001601100172B</t>
  </si>
  <si>
    <t>Unit 3, Lemanis House, Stone Street, Lympne, Hythe, Kent, CT21 4JN</t>
  </si>
  <si>
    <t>CT21 4JN</t>
  </si>
  <si>
    <t>NN00016011001735</t>
  </si>
  <si>
    <t>Unit 4, Lemanis House, Stone Street, Lympne, Hythe, Kent, CT21 4JN</t>
  </si>
  <si>
    <t>R Flisher Limited</t>
  </si>
  <si>
    <t>34 High Street, Dymchurch, Kent,  TN29 0NU</t>
  </si>
  <si>
    <t>NN00044066038617</t>
  </si>
  <si>
    <t>R/O 32-42, High Street, Dymchurch, Romney Marsh, Kent, TN29 0NU</t>
  </si>
  <si>
    <t>NN00036156008252</t>
  </si>
  <si>
    <t>Offices, 15a, Mountfield Road Industrial Estate, New Romney, Kent, TN28 8LH</t>
  </si>
  <si>
    <t>Kent Community Health Nhs Trust</t>
  </si>
  <si>
    <t>Accounts Payable, Kent &amp; Canterbury Hospital, Ethelbert Road, Canterbury, Kent,  CT1 3NG</t>
  </si>
  <si>
    <t>NN00087372001331</t>
  </si>
  <si>
    <t>Pt Bas, Westcliff House, West Cliff Gardens, Folkestone, Kent, CT20 1SZ</t>
  </si>
  <si>
    <t>CT20 1SZ</t>
  </si>
  <si>
    <t>NN00081081007808</t>
  </si>
  <si>
    <t>Communications Mast, 331-333, Cheriton Road, Folkestone, Kent, CT19 4BQ</t>
  </si>
  <si>
    <t>NN00080010002004</t>
  </si>
  <si>
    <t>Roof Top (6897) At Burgoyne Barracks, West Road, Shorncliffe, Folkestone, Kent, CT20 3EZ</t>
  </si>
  <si>
    <t>CT20 3EZ</t>
  </si>
  <si>
    <t>NN00086315014002</t>
  </si>
  <si>
    <t>02 18456 At Junction Of , Military Road, Folkestone, Kent, CT20 3JG</t>
  </si>
  <si>
    <t>NN00043001033412</t>
  </si>
  <si>
    <t>Transmitter Mast (37667) At Haguelands Farm, Burmarsh Road, Burmarsh, Romney Marsh, Kent, TN29 0JR</t>
  </si>
  <si>
    <t>NN00033071008618</t>
  </si>
  <si>
    <t>Palmarsh Garage, Dymchurch Road, Hythe, Kent, CT21 4ND</t>
  </si>
  <si>
    <t>NN00031196000606</t>
  </si>
  <si>
    <t>Unit 6 At The Malthouse Arcade, Malthouse Hill, Hythe, Kent, CT21 5BW</t>
  </si>
  <si>
    <t>CT21 5BW</t>
  </si>
  <si>
    <t>NN00031196000613</t>
  </si>
  <si>
    <t>Unit 13 &amp; 17 At The Malthouse Arcade, Malthouse Hill, Hythe, Kent, CT21 5BW</t>
  </si>
  <si>
    <t>NN0031196000620</t>
  </si>
  <si>
    <t>Unit 20 At The Malthouse Arcade, Malthouse Hill, Hythe, Kent, CT21 5BW</t>
  </si>
  <si>
    <t>NN00085271000154</t>
  </si>
  <si>
    <t>Roof Top (18554)  At Royal Victoria Hospital, Radnor Park Avenue, Folkestone, Kent, CT19 5HN</t>
  </si>
  <si>
    <t>CT19 5HN</t>
  </si>
  <si>
    <t>NN0008107900130B</t>
  </si>
  <si>
    <t>21, Cheriton Place, Folkestone, Kent, CT20 2AY</t>
  </si>
  <si>
    <t>NN00031650000305</t>
  </si>
  <si>
    <t>The Paddocks Car Park, Prospect Road, Hythe, Kent,</t>
  </si>
  <si>
    <t>NN0003627600760B</t>
  </si>
  <si>
    <t>West Street Car Park, West Street, New Romney, Kent,</t>
  </si>
  <si>
    <t>NN00056063004503</t>
  </si>
  <si>
    <t>Jolly Fisherman Car Park, The Parade, Greatstone, New Romney, Kent,</t>
  </si>
  <si>
    <t>NN0009039700020B</t>
  </si>
  <si>
    <t>Car Park, Gough Road, Sandgate, Folkestone, Kent,</t>
  </si>
  <si>
    <t>NN00090400000011</t>
  </si>
  <si>
    <t>Shellons Street Car Park, St Eanswythe Way, Folkestone, Kent,</t>
  </si>
  <si>
    <t>NN00031611011402</t>
  </si>
  <si>
    <t>Mount Street Car Park, Mount Street, Hythe, Kent,</t>
  </si>
  <si>
    <t>NN00086307009918</t>
  </si>
  <si>
    <t>Sandgate Road Car Park, Sandgate Road, Folkestone, Kent,</t>
  </si>
  <si>
    <t>NN00036041025105</t>
  </si>
  <si>
    <t>Church Road Car Park, Church Road, New Romney, Kent,</t>
  </si>
  <si>
    <t>NN00090394000403</t>
  </si>
  <si>
    <t>Broomfield Road Car Park, Broomfield Crescent, Folkestone, Kent,</t>
  </si>
  <si>
    <t>NN00031611011309</t>
  </si>
  <si>
    <t>Military Road Car Park, Military Road, Hythe, Kent,</t>
  </si>
  <si>
    <t>NN00090398001201</t>
  </si>
  <si>
    <t>Tram Road Car Park, Tram Road, Folkestone, Kent,</t>
  </si>
  <si>
    <t>NN00090398003902</t>
  </si>
  <si>
    <t>R/O 127 Sandgate Road, Pleydell Gardens, Folkestone, Kent, CT20 2DN</t>
  </si>
  <si>
    <t>CT20 2DN</t>
  </si>
  <si>
    <t>NN00014001019139</t>
  </si>
  <si>
    <t>Hawkinge Cemetery , Aerodrome Road, Hawkinge, Folkestone, Kent, CT18 7AG</t>
  </si>
  <si>
    <t>Cemeteries,Crematoria Etc</t>
  </si>
  <si>
    <t>NN00090400000401</t>
  </si>
  <si>
    <t>Public Conveniences, Fish Market, Folkestone, Kent,</t>
  </si>
  <si>
    <t>NN00082089009305</t>
  </si>
  <si>
    <t>The Stadium, Church Road, Folkestone, Kent,</t>
  </si>
  <si>
    <t>NN00090395000308</t>
  </si>
  <si>
    <t>Public Conveniences, Cheriton Place, Folkestone, Kent,</t>
  </si>
  <si>
    <t>NN00090398002308</t>
  </si>
  <si>
    <t>West Of Lift, The Leas, Folkestone, Kent, CT20 2DP</t>
  </si>
  <si>
    <t>NN00036041025603</t>
  </si>
  <si>
    <t>Public Conveniences, Church Road, New Romney, Kent, TN28 8EY</t>
  </si>
  <si>
    <t>TN28 8EY</t>
  </si>
  <si>
    <t>NN00031611013906</t>
  </si>
  <si>
    <t>Public Conveniences, Prospect Road, Hythe, Kent,</t>
  </si>
  <si>
    <t>NN00031606000007</t>
  </si>
  <si>
    <t>Public Conveniences, Chapel Street, Hythe, Kent,</t>
  </si>
  <si>
    <t>NN0005606300440A</t>
  </si>
  <si>
    <t>Public Conveniences, Park Street, Lydd, Romney Marsh, Kent,</t>
  </si>
  <si>
    <t>NN00090396000607</t>
  </si>
  <si>
    <t>Christchurch Tower, Sandgate Road, Folkestone, Kent,</t>
  </si>
  <si>
    <t>NN00090400000204</t>
  </si>
  <si>
    <t>Public Conveniences, Somerset Road, Folkestone, Kent,</t>
  </si>
  <si>
    <t>NN00056063004607</t>
  </si>
  <si>
    <t>Public Conveniences, Jolly Fisherman Car Park, The Parade, Greatstone, New Romney, Kent,</t>
  </si>
  <si>
    <t>NN0009039900030B</t>
  </si>
  <si>
    <t>Public Conveniences, Sandgate Esplanade, Sandgate, Folkestone, Kent,</t>
  </si>
  <si>
    <t>NN00015035021105</t>
  </si>
  <si>
    <t>Public Conveniences, Station Road, Lyminge, Folkestone, Kent,</t>
  </si>
  <si>
    <t>NN00012014013701</t>
  </si>
  <si>
    <t>Public Conveniences, High Street, Elham, Canterbury, Kent,</t>
  </si>
  <si>
    <t>NN00033291015604</t>
  </si>
  <si>
    <t>Public Conveniences, Seabrook Road, Hythe, Kent,</t>
  </si>
  <si>
    <t>NN0004418100140B</t>
  </si>
  <si>
    <t>Public Conveniences, Sea Wall, Dymchurch, Romney Marsh, Kent, TN29 0LS</t>
  </si>
  <si>
    <t>NN00090401000503</t>
  </si>
  <si>
    <t>Shepway District Council, Wear Bay Road, Folkestone, Kent, CT19 6PE</t>
  </si>
  <si>
    <t>CT19 6PE</t>
  </si>
  <si>
    <t>NN0003161101560B</t>
  </si>
  <si>
    <t>Public Conveniences, Oaklands, Stade Street, Hythe, Kent,</t>
  </si>
  <si>
    <t>NN00015005021601</t>
  </si>
  <si>
    <t>Purbeck House, Canterbury Road, Lyminge, Folkestone, Kent, CT18 8HU</t>
  </si>
  <si>
    <t>CT18 8HU</t>
  </si>
  <si>
    <t>NN00045001000803</t>
  </si>
  <si>
    <t>Unit 8, Spring Farm, Ivychurch, Romney Marsh, Kent, TN29 0AZ</t>
  </si>
  <si>
    <t>NN00081078000117</t>
  </si>
  <si>
    <t>9, Cheriton High Street, Folkestone, Kent, CT19 4ES</t>
  </si>
  <si>
    <t>CT19 4ES</t>
  </si>
  <si>
    <t>Folkestone Vehicle Rentals Ltd</t>
  </si>
  <si>
    <t>NN00086315020301</t>
  </si>
  <si>
    <t>Unit 3 Plot 13, Ross Way, Folkestone, Kent, CT20 3UJ</t>
  </si>
  <si>
    <t>NN00086307041609</t>
  </si>
  <si>
    <t>180, Sandgate Road, Folkestone, Kent, CT20 2HN</t>
  </si>
  <si>
    <t>CT20 2HN</t>
  </si>
  <si>
    <t>Kingsford Solicitors Ltd</t>
  </si>
  <si>
    <t>2 Elwick Road, Ashford, Kent,  TN23 1PD</t>
  </si>
  <si>
    <t>NN00031197002625</t>
  </si>
  <si>
    <t>158a, High Street, Hythe, Kent, CT21 5JR</t>
  </si>
  <si>
    <t>Park Resorts Limited</t>
  </si>
  <si>
    <t>Staff Accomodation, Charter Court,  Midland Road, Hemel Hempstead, Hertfordshire,  HP2 5GE</t>
  </si>
  <si>
    <t>NN00056038045108</t>
  </si>
  <si>
    <t>138, Opp Romney Sands Holiday Village, -140, The Parade, Greatstone, New Romney, Kent, TN28 8RF</t>
  </si>
  <si>
    <t>TN28 8RF</t>
  </si>
  <si>
    <t>NN00085251003412</t>
  </si>
  <si>
    <t>T-Mobile &amp; Hutchison Consolidated Ct0020 At , Century House, Park Farm Road, Folkestone, Kent, CT19 5DW</t>
  </si>
  <si>
    <t>CT19 5DW</t>
  </si>
  <si>
    <t>NN00012022005105</t>
  </si>
  <si>
    <t>Stable Gate Farm, Park Gate Hill, Elham, Canterbury, Kent, CT4 6NE</t>
  </si>
  <si>
    <t>CT4 6NE</t>
  </si>
  <si>
    <t>Nurse Plus &amp; Carer Plus (Uk) Ltd</t>
  </si>
  <si>
    <t>Unit 4 Dane John Works, Gordon Road, Canterbury, Kent,  CT1 3PP</t>
  </si>
  <si>
    <t>NN00084192001848</t>
  </si>
  <si>
    <t>Office 18, Ingles Manor, Castle Hill Avenue, Folkestone, Kent, CT20 2RD</t>
  </si>
  <si>
    <t>CT20 2RD</t>
  </si>
  <si>
    <t>NN00084192001851</t>
  </si>
  <si>
    <t>Offices 3 4 &amp; 5, Ingles Manor, Castle Hill Avenue, Folkestone, Kent, CT20 2RD</t>
  </si>
  <si>
    <t>NN00083130021082</t>
  </si>
  <si>
    <t>3 Stade Stores, East Street, Folkestone, Kent, CT19 6AD</t>
  </si>
  <si>
    <t>NN00083130021085</t>
  </si>
  <si>
    <t>4 Stade Stores, East Street, Folkestone, Kent, CT19 6AD</t>
  </si>
  <si>
    <t>NN00083130021091</t>
  </si>
  <si>
    <t>7 Stade Stores, East Street, Folkestone, Kent, CT19 6AD</t>
  </si>
  <si>
    <t>NN00083130021080</t>
  </si>
  <si>
    <t>Stade Stores, 2, East Street, Folkestone, Kent, CT19 6AD</t>
  </si>
  <si>
    <t>NN00085271000153</t>
  </si>
  <si>
    <t>Tmuk Ct00016, Royal Victoria Hospital , Radnor Park Avenue, Folkestone,</t>
  </si>
  <si>
    <t>NN00042001021109</t>
  </si>
  <si>
    <t>Communications Mast (91987), Old Hall Farm, King Street, Brookland, Romney Marsh, Kent ,</t>
  </si>
  <si>
    <t>Bay Foreign Language Books Ltd</t>
  </si>
  <si>
    <t>NN00085251004870</t>
  </si>
  <si>
    <t>Unit 4, Kingsmead, Folkestone, Kent, CT19 5EU</t>
  </si>
  <si>
    <t>Sunshine &amp; Showers Nursery School Ltd</t>
  </si>
  <si>
    <t>NN00048096012607</t>
  </si>
  <si>
    <t>16, Jefferstone Lane, St Marys Bay, Romney Marsh, Kent, TN29 0SW</t>
  </si>
  <si>
    <t>TN29 0SW</t>
  </si>
  <si>
    <t>Vitruvian Osteopathy Limited</t>
  </si>
  <si>
    <t>11a Theatre Street, Hythe, Kent,  CT21 5LD</t>
  </si>
  <si>
    <t>NN00031456001107</t>
  </si>
  <si>
    <t>11a, Theatre Street, Hythe, Kent, CT21 5LD</t>
  </si>
  <si>
    <t>NN00044121001606</t>
  </si>
  <si>
    <t>Sunshine &amp; Showers Preschool 111, Dymchurch Cp School, New Hall Close, Dymchurch, Romney Marsh, Kent, TN29 0LE</t>
  </si>
  <si>
    <t>TN29 0LE</t>
  </si>
  <si>
    <t>NN00081063006506</t>
  </si>
  <si>
    <t>Natural Health Centre, 16 - 18, Castle Hill Avenue, Folkestone, Kent, CT20 2QT</t>
  </si>
  <si>
    <t>CT20 2QT</t>
  </si>
  <si>
    <t>NN0005604801140A</t>
  </si>
  <si>
    <t>Adj Forty Acre Farm, Romney Road, Lydd, Romney Marsh, Kent, TN29 9LR</t>
  </si>
  <si>
    <t>TN29 9LR</t>
  </si>
  <si>
    <t>St Peters Church Of England Primary School</t>
  </si>
  <si>
    <t>St Peters C Of E Primary School, North Street, Folkestone, Kent,  CT19 6AL</t>
  </si>
  <si>
    <t>NN0008212633001B</t>
  </si>
  <si>
    <t>1st Flr, Camelot Hall, St Andrews, The Durlocks, Folkestone, Kent, CT19 6AN</t>
  </si>
  <si>
    <t>CT19 6AN</t>
  </si>
  <si>
    <t>NN00085241000305</t>
  </si>
  <si>
    <t>St Peters C Of E Primary School, The Durlocks, Folkestone, Kent, CT19 6AH</t>
  </si>
  <si>
    <t>CT19 6AH</t>
  </si>
  <si>
    <t>NN00014004028103</t>
  </si>
  <si>
    <t>Rhs , 105  , Canterbury Road, Hawkinge , Folkestone, Kent, CT18 7BS</t>
  </si>
  <si>
    <t>NN00036156009301</t>
  </si>
  <si>
    <t>Unit 3 Adams Park, Mountfield Road Industrial Estate, New Romney, Kent, TN28 8LH</t>
  </si>
  <si>
    <t>NN00081078006607</t>
  </si>
  <si>
    <t>91, Cheriton High Street, Folkestone, Kent, CT19 4HE</t>
  </si>
  <si>
    <t>Affinity Water Ltd</t>
  </si>
  <si>
    <t>Tamblin Way, Hatfield, Hertfordshire,  AL10 9EZ</t>
  </si>
  <si>
    <t>NN00082085000524</t>
  </si>
  <si>
    <t>The Countryside Management Centre, Castle Hill, Folkestone, Kent, CT19 4AJ</t>
  </si>
  <si>
    <t>Oxfam Retail</t>
  </si>
  <si>
    <t>3rd Floor, Cale Cross House, 156 Pilgrim Street, Newcastle,  NE1 6SU</t>
  </si>
  <si>
    <t>NN00086307019801</t>
  </si>
  <si>
    <t>10, Sandgate Road, Folkestone, Kent, CT20 1DP</t>
  </si>
  <si>
    <t>NN00084192001853</t>
  </si>
  <si>
    <t>Office 7, Ingles Manor, Castle Hill Avenue, Folkestone, Kent, CT20 2RD</t>
  </si>
  <si>
    <t>NN00087339001303</t>
  </si>
  <si>
    <t>43, Tontine Street, Folkestone, Kent, CT20 1JT</t>
  </si>
  <si>
    <t>NN00017001000604</t>
  </si>
  <si>
    <t>Riding School,  At Heminge Cottage, Broad Street, Monks Horton, Ashford, Kent, TN25 6DX</t>
  </si>
  <si>
    <t>TN25 6DX</t>
  </si>
  <si>
    <t>Derek Linch (Mot &amp; Service) Limited</t>
  </si>
  <si>
    <t>NN0004700102261B</t>
  </si>
  <si>
    <t>Units 1-2 Sycamore Farm, Old Romney, Romney Marsh, Kent, TN29 9SY</t>
  </si>
  <si>
    <t>Concept Camper  Hire Ltd</t>
  </si>
  <si>
    <t>NN00031035000160</t>
  </si>
  <si>
    <t>Unit 4a &amp; 4b, Pennypot Industrial Estate, Hythe, Kent, CT21 6PE</t>
  </si>
  <si>
    <t>NN00031197003609</t>
  </si>
  <si>
    <t>162, High Street, Hythe, Kent, CT21 5JR</t>
  </si>
  <si>
    <t>NN00056024010121</t>
  </si>
  <si>
    <t>61, High Street, Lydd, Romney Marsh, TN29 9AW</t>
  </si>
  <si>
    <t>TN29 9AW</t>
  </si>
  <si>
    <t>Dignity Plc</t>
  </si>
  <si>
    <t>NN00086315012641</t>
  </si>
  <si>
    <t>Unit 4, Plot 12, Ross Way, Shorncliffe, Folkestone, Kent, CT20 3UJ</t>
  </si>
  <si>
    <t>NN00031411032106</t>
  </si>
  <si>
    <t>Fern Lodge, 87, Seabrook Road, Hythe, Kent, CT21 5QP</t>
  </si>
  <si>
    <t>CT21 5QP</t>
  </si>
  <si>
    <t>NN00081081007309</t>
  </si>
  <si>
    <t>317, Cheriton Road, Folkestone, Kent, CT19 4BG</t>
  </si>
  <si>
    <t>Hayne Barn Leisure Ltd</t>
  </si>
  <si>
    <t>NN00021016004639</t>
  </si>
  <si>
    <t>Hayne Barn House, Saltwood, Htyhe, Kent, CT21 4EH</t>
  </si>
  <si>
    <t>NN00085228005105</t>
  </si>
  <si>
    <t>Walter Tull Pavilion, Mundella School Playing Field, Mead Road, Folkestone, Kent,</t>
  </si>
  <si>
    <t>NN00082121038311</t>
  </si>
  <si>
    <t>1st Flr Building Adjoining, University Centre , Mill Bay, Folkestone, Kent, CT20 1JS</t>
  </si>
  <si>
    <t>NN00031196000609</t>
  </si>
  <si>
    <t>Unit 9 &amp; 11, Malthouse Hill, Hythe, Kent, CT21 5BW</t>
  </si>
  <si>
    <t>NN00036156007601</t>
  </si>
  <si>
    <t>Unit 10, Mountfield Industrial Estate, New Romney, Kent, TN28 8LH</t>
  </si>
  <si>
    <t>NN00031196000632</t>
  </si>
  <si>
    <t>Unit 32a At The Malthouse Arcade, Malthouse Hill, Hythe, Kent, CT21 5BW</t>
  </si>
  <si>
    <t>NN00080045004183</t>
  </si>
  <si>
    <t>Unit 8  , Bowles Well Gardens, Folkestone, Kent, CT19 6PQ</t>
  </si>
  <si>
    <t>Glass Vegas Ltd</t>
  </si>
  <si>
    <t>NN00086311001465</t>
  </si>
  <si>
    <t>Unit 6 The Glenmore Centre, Pent Road, Shearway Business Park, Folkestone, Kent, CT19 4RJ</t>
  </si>
  <si>
    <t>NN00031366001606</t>
  </si>
  <si>
    <t>2, Corner House Buildings, Red Lion Square, Hythe, Kent, CT21 5BD</t>
  </si>
  <si>
    <t>Dignity Funerals Plc</t>
  </si>
  <si>
    <t>NN00081078015606</t>
  </si>
  <si>
    <t>16, Cheriton High Street, Folkestone, Kent, CT19 4ER</t>
  </si>
  <si>
    <t>NN00014007004626</t>
  </si>
  <si>
    <t>Communications Mast (Knt 0202), Cowgate Lane, Hawkinge, Folkestone, Kent,</t>
  </si>
  <si>
    <t>Bucket And Spade Ltd</t>
  </si>
  <si>
    <t>The Work Shop, 32-40 Tontine Street, Folkestone, Kent,  CT20 1JU</t>
  </si>
  <si>
    <t>NN00086324000313</t>
  </si>
  <si>
    <t>Rocksalt, 4-5, Fishmarket, Folkestone, Kent, CT19 6AA</t>
  </si>
  <si>
    <t>NN00086324001301</t>
  </si>
  <si>
    <t>The Smokehouse, 1, Back Street, Folkestone, Kent, CT19 6NN</t>
  </si>
  <si>
    <t>Channel Cars Folkestone Ltd</t>
  </si>
  <si>
    <t>NN00080000110211</t>
  </si>
  <si>
    <t>9, Grace Hill, Folkestone, Kent, CT20 1HA</t>
  </si>
  <si>
    <t>NN00056057011108</t>
  </si>
  <si>
    <t>4  , Taylor Road, Lydd On Sea, Romney Marsh, Kent, TN29 9PA</t>
  </si>
  <si>
    <t>NN00025002000016</t>
  </si>
  <si>
    <t>Unit 5, Tumulus Farm, Stone Street, Stowting, Folkestone, Kent, CT18 8NA</t>
  </si>
  <si>
    <t>CT18 8NA</t>
  </si>
  <si>
    <t>NN00025002000018</t>
  </si>
  <si>
    <t>Unit 7, Tumulus Farm, Stone Street, Stowting, Folkestone, Kent, CT18 8NA</t>
  </si>
  <si>
    <t>NN00025002000019</t>
  </si>
  <si>
    <t>Unit 8, Tumulus Farm, Stone Street, Stowting, Folkestone, Kent, CT18 8NA</t>
  </si>
  <si>
    <t>NN00036051023004</t>
  </si>
  <si>
    <t>30  , The Greens, Littlestone, New Romney, Kent, TN28 8NR</t>
  </si>
  <si>
    <t>46 High Street, Dymchurch, Romney Marsh, Kent,  TN29 0NU</t>
  </si>
  <si>
    <t>NN00044066043102</t>
  </si>
  <si>
    <t>46, High Street, Dymchurch, Romney Marsh, Kent, TN29 0NU</t>
  </si>
  <si>
    <t>Servo &amp; Electronic Sales Limited</t>
  </si>
  <si>
    <t>Connector House, Harden Road, Lydd, Kent,  TN29 9LX</t>
  </si>
  <si>
    <t>NN00056023013005</t>
  </si>
  <si>
    <t>Connector House, Harden Road, Lydd, Romney Marsh, Kent, TN29 9LX</t>
  </si>
  <si>
    <t>TN29 9LX</t>
  </si>
  <si>
    <t>Stagecoach East Kent Ltd</t>
  </si>
  <si>
    <t>C/O Montagu Evans Llp, 5 Bolton Street, London, London,  W1J 8BA</t>
  </si>
  <si>
    <t>NN00080045004116</t>
  </si>
  <si>
    <t>Bus Station, Bouverie Square, Folkestone, Kent, CT20 1BA</t>
  </si>
  <si>
    <t>Transport</t>
  </si>
  <si>
    <t>NN00084196002607</t>
  </si>
  <si>
    <t>Stagecoach, Kent Road, Folkestone, Kent, CT19 4NT</t>
  </si>
  <si>
    <t>NN00087337008224</t>
  </si>
  <si>
    <t>R/O The Homestead, Tile Kiln Lane, Folkestone, Kent, CT19 4PB</t>
  </si>
  <si>
    <t>CT19 4PB</t>
  </si>
  <si>
    <t>NN00087337008202</t>
  </si>
  <si>
    <t>The Homestead, Tile Kiln Lane, Folkestone, Kent, CT19 4PB</t>
  </si>
  <si>
    <t>NN00024005033608</t>
  </si>
  <si>
    <t>Rose And Crown, Minnis Lane, Stelling Minnis, Canterbury, Kent, CT4 6AS</t>
  </si>
  <si>
    <t>NN00024005043718</t>
  </si>
  <si>
    <t>R/O Rose And Crown, Minnis Lane, Stelling Minnis, Canterbury, Kent, CT4 6AS</t>
  </si>
  <si>
    <t>NN00031126094045</t>
  </si>
  <si>
    <t>Unit 5a, Pennypot Industrial Estate, Hythe, Kent, CT21 6PE</t>
  </si>
  <si>
    <t>NN00031361002152</t>
  </si>
  <si>
    <t>Gopak Ltd Warehouse Two, Range Road Industrial Estate, Range Road, Hythe, Kent, CT21 6HG</t>
  </si>
  <si>
    <t>NN00036166014102</t>
  </si>
  <si>
    <t>Broadacre Hotel, North Street, New Romney, Kent, TN28 8DR</t>
  </si>
  <si>
    <t>TN28 8DR</t>
  </si>
  <si>
    <t>Units B1 &amp; B2, Lympne Industrial Park, Lympne, Hythe, Kent,  CT21 4LR</t>
  </si>
  <si>
    <t>NN00016001020813</t>
  </si>
  <si>
    <t>Units B1 &amp;B2, Lympne Industrial Park, Lympne, Hythe, Kent, CT21 4LR</t>
  </si>
  <si>
    <t>1st Setting Events Ltd</t>
  </si>
  <si>
    <t>Unit 2 North Close, Shorncliff Industrial Estate, Folkestone, Kent,  CT20 3UH</t>
  </si>
  <si>
    <t>NN0008631501150A</t>
  </si>
  <si>
    <t>Formally Folkestone Windows, North Close, Folkestone, Kent, CT20 3UH</t>
  </si>
  <si>
    <t>NN00020001002906</t>
  </si>
  <si>
    <t>Unit 5, Douglas Mews, Cuckoo Lane, Postling, Hythe, Kent, CT21 4ET</t>
  </si>
  <si>
    <t>Empty Property Rate Industrial</t>
  </si>
  <si>
    <t>NN00020001002713</t>
  </si>
  <si>
    <t>Unit 4, Douglas Mews, Cuckoo Lane, Postling, Hythe, Kent, CT21 4ET</t>
  </si>
  <si>
    <t>Elder Rahimi Ltd</t>
  </si>
  <si>
    <t>Norvin House, 45-55 Commercial Street, London,  E1 6BD</t>
  </si>
  <si>
    <t>NN00084192001858</t>
  </si>
  <si>
    <t>Office 12, Ingles Manor, Castle Hill Avenue, Folkestone, Kent, CT20 2RD</t>
  </si>
  <si>
    <t>That Nail Place Ltd</t>
  </si>
  <si>
    <t>NN00083168005708</t>
  </si>
  <si>
    <t>10, Guildhall Street, Folkestone, Kent, CT20 1DZ</t>
  </si>
  <si>
    <t>NN00085228005106</t>
  </si>
  <si>
    <t>Mundella School Playing Field, Mead Road, Folkestone, Kent, CT19 5QY</t>
  </si>
  <si>
    <t>CT19 5QY</t>
  </si>
  <si>
    <t>Harbour Shipping Ltd</t>
  </si>
  <si>
    <t>NN00023007000111</t>
  </si>
  <si>
    <t>Unit 1, 10, Stop 24 Services &amp; Port Early Arrivals, Junction 11 M20 Stanford Intersection, Stanford, Ashford, Kent, CT21 4BL</t>
  </si>
  <si>
    <t>NN00082121040803</t>
  </si>
  <si>
    <t>194, Dover Road, Folkestone, Kent, CT20 1NX</t>
  </si>
  <si>
    <t>NN00033286030701</t>
  </si>
  <si>
    <t>Unit 10, Riverside Industrial Estate, West Hythe Road, West Hythe, Hythe, Kent, CT21 4NB</t>
  </si>
  <si>
    <t>NN00084194007407</t>
  </si>
  <si>
    <t>Pt A Building Adjoining , 1, Spurgen Row, Green Lane, Folkestone, Kent,</t>
  </si>
  <si>
    <t>NN00084194007411</t>
  </si>
  <si>
    <t>Pt B  Building Adjoining, 1 , Spurgen Row, Green Lane, Folkestone, Kent,</t>
  </si>
  <si>
    <t>Petrocell Holdings Limted</t>
  </si>
  <si>
    <t>274-278 Wickham Road, Shirley, Croydon, Surrey,  CR0 8BJ</t>
  </si>
  <si>
    <t>NN00087339009127</t>
  </si>
  <si>
    <t>Tram Road Filling Station , Tram Road, Folkestone, Kent, CT20 1TE</t>
  </si>
  <si>
    <t>CT20 1TE</t>
  </si>
  <si>
    <t>Court Farm Animals Ltd</t>
  </si>
  <si>
    <t>NN00025001005902</t>
  </si>
  <si>
    <t>Cattery, Court Farm , Lymbridge Green, Stowting, Ashford, Kent, TN25 6BJ</t>
  </si>
  <si>
    <t>Channel Ports Ltd</t>
  </si>
  <si>
    <t>Unit 2, A8, 10 Stop 24, Services And Port Early Arrivals, J11, M20 Stanford Intersection, Stanford, Kent,  CT21 4BL</t>
  </si>
  <si>
    <t>NN00023007000112</t>
  </si>
  <si>
    <t>Channel Ports Ltd, Lorry Park And Unit 2, Stop 24 Services &amp; Port Early Arrivals, Junction 11 M20 Stanford Intersection, Stanford, Ashford, Kent, CT21 4BL</t>
  </si>
  <si>
    <t>NN00023007000113</t>
  </si>
  <si>
    <t>Hmrc Unit 3 At 10, Stop 24 Services &amp; Port Early Arrivals, Junction 11 M20 Stanford Intersection, Stanford, Ashford, Kent, CT21 4BL</t>
  </si>
  <si>
    <t>NN00036156008211</t>
  </si>
  <si>
    <t>New Romney Household Refuse And Recycling Centre, Mountfield Road, Mountfield Industrial Estate, New Romney, Kent, TN28 8LH</t>
  </si>
  <si>
    <t>NN00081078005106</t>
  </si>
  <si>
    <t>Ground Floor Business Premises, 71, Cheriton High Street, Folkestone, Kent, CT19 4EZ</t>
  </si>
  <si>
    <t>NN00084222001202</t>
  </si>
  <si>
    <t>21a, Marshall Street, Folkestone, Kent, CT19 6EN</t>
  </si>
  <si>
    <t>NN00036101029103</t>
  </si>
  <si>
    <t>22, High Street, New Romney, Kent, TN28 8BY</t>
  </si>
  <si>
    <t>Laser Transport International Ltd</t>
  </si>
  <si>
    <t>Lympne Industrial Park, Aldington Road, Lympne, Hythe, Kent,  CT21 4LR</t>
  </si>
  <si>
    <t>NN00016001010502</t>
  </si>
  <si>
    <t>Laser Transport International, Lympne Industrial Park, Lympne, Hythe, Kent, CT21 4LR</t>
  </si>
  <si>
    <t>NN00087372001310</t>
  </si>
  <si>
    <t>Westcliff House, West Cliff Gardens, Folkestone, Kent, CT20 1SZ</t>
  </si>
  <si>
    <t>NN00081081005854</t>
  </si>
  <si>
    <t>295, Cheriton Road, Folkestone, Kent, CT19 4AZ</t>
  </si>
  <si>
    <t>NN00015031014122</t>
  </si>
  <si>
    <t>The Workshop, Little Woodland Farm, Woodland Road, Lyminge, Folkestone, Kent, CT18 8DP</t>
  </si>
  <si>
    <t>NN00031196086811</t>
  </si>
  <si>
    <t>102, High Street, Hythe, Kent, CT21 5LE</t>
  </si>
  <si>
    <t>Christchurch Primary School, Brockman Road, Folkestone, Kent,  CT20 1DJ</t>
  </si>
  <si>
    <t>NN00084185000503</t>
  </si>
  <si>
    <t>1st Floor, The Annexe, Ingles Way, Folkestone, Kent, CT20 1ER</t>
  </si>
  <si>
    <t>CT20 1ER</t>
  </si>
  <si>
    <t>Chrsitchurch Nursery School (Folkestone) Ltd</t>
  </si>
  <si>
    <t>NN00084185000504</t>
  </si>
  <si>
    <t>Ground Floor, The Annexe, Ingles Way, Folkestone, Kent, CT20 1ER</t>
  </si>
  <si>
    <t>Penfold Panels Ltd</t>
  </si>
  <si>
    <t>NN00085256001292</t>
  </si>
  <si>
    <t>Units 1-2, 75, Penfold Road, Folkestone, Kent, CT19 6DQ</t>
  </si>
  <si>
    <t>CT19 6DQ</t>
  </si>
  <si>
    <t>Tjx Europe Ltd</t>
  </si>
  <si>
    <t>50 Clarendon Road, Watford, Hertfordshire,  WD17 1TX</t>
  </si>
  <si>
    <t>NN00080042007403</t>
  </si>
  <si>
    <t>17-18, Bouverie Place Shopping Centre, Alexandra Gardens, Folkestone, Kent, CT20 1AU</t>
  </si>
  <si>
    <t>NN00082121008207</t>
  </si>
  <si>
    <t>Land Adjoining, 159, Dolphins Road, Folkestone, Kent, CT19 5QA</t>
  </si>
  <si>
    <t>CT19 5QA</t>
  </si>
  <si>
    <t>NN00012004001106</t>
  </si>
  <si>
    <t>Ottinge Court Farm Shop, Canterbury Road, Ottinge, Canterbury, Kent, CT4 6XH</t>
  </si>
  <si>
    <t>CT4 6XH</t>
  </si>
  <si>
    <t>Big Red Property Box Ltd</t>
  </si>
  <si>
    <t>84 High Street, Hythe, Kent,  CT21 5AJ</t>
  </si>
  <si>
    <t>NN0003119607960A</t>
  </si>
  <si>
    <t>84, High Street, Hythe, Kent, CT21 5AJ</t>
  </si>
  <si>
    <t>Providence Dental Ltd</t>
  </si>
  <si>
    <t>NN00084213005401</t>
  </si>
  <si>
    <t>37, Manor Road, Folkestone, Kent, CT20 2SE</t>
  </si>
  <si>
    <t>CT20 2SE</t>
  </si>
  <si>
    <t>NN00036071019816</t>
  </si>
  <si>
    <t>Romney Warren Training Project, Dymchurch Road, New Romney, Kent, TN28 8BE</t>
  </si>
  <si>
    <t>TN28 8BE</t>
  </si>
  <si>
    <t>Other Educational,Training &amp; Cultural</t>
  </si>
  <si>
    <t>NN00023002025029</t>
  </si>
  <si>
    <t>S J C Supplies, Gibbons Brook, Sellindge, Ashford, Kent, TN25 6HH</t>
  </si>
  <si>
    <t>NN00087339008425</t>
  </si>
  <si>
    <t>1st Flr, 90-92, Tontine Street, Folkestone, Kent, CT20 1JW</t>
  </si>
  <si>
    <t>NN00048096013609</t>
  </si>
  <si>
    <t>26, Jefferstone Lane, St Marys Bay, Romney Marsh, Kent, TN29 0SA</t>
  </si>
  <si>
    <t>We Buy Any Car Ltd</t>
  </si>
  <si>
    <t>Pennine House, Zebra Court, White Moss View, Middleton, Manchester,  M24 1UN</t>
  </si>
  <si>
    <t>NN00086311002050</t>
  </si>
  <si>
    <t>Unit 50 Folkestone Enterprise Centre, Shearway Business Park, Shearway Road, Folkestone, Kent, CT19 4RH</t>
  </si>
  <si>
    <t>Guildhall Homes Ltd</t>
  </si>
  <si>
    <t>50 Romney Way, Hythe, Kent,  CT21 6PN</t>
  </si>
  <si>
    <t>NN00031376033107</t>
  </si>
  <si>
    <t>Rear Of, 50, Romney Way, Hythe, Kent, CT21 6PN</t>
  </si>
  <si>
    <t>CT21 6PN</t>
  </si>
  <si>
    <t>NN00080036007609</t>
  </si>
  <si>
    <t>129, Black Bull Road, Folkestone, Kent, CT19 5NU</t>
  </si>
  <si>
    <t>NN00031196033606</t>
  </si>
  <si>
    <t>105a, High Street, Hythe, Kent, CT21 5JH</t>
  </si>
  <si>
    <t>Channel Woodcraft Ltd</t>
  </si>
  <si>
    <t>The Farmhouse, Yew Tree Farm, Stone Street, Stanford North, Ashford Kent,  TN25 6DH</t>
  </si>
  <si>
    <t>NN00023005007201</t>
  </si>
  <si>
    <t>First Floor Office 1 The Farmhouse, Yew Tree Farm, Stone Street, Stanford, Ashford, Kent, TN25 6DH</t>
  </si>
  <si>
    <t>NN00090396000401</t>
  </si>
  <si>
    <t>Cheriton Road Sports Grounds, Cheriton Road, Folkestone, Kent,</t>
  </si>
  <si>
    <t>The Cheriton Road Sportsground Trust</t>
  </si>
  <si>
    <t>NN00090396000402</t>
  </si>
  <si>
    <t>Pavilion And Sports Hall, Three Hills Sports Park, Cheriton Road, Folkestone, Kent,</t>
  </si>
  <si>
    <t>Indoor Sports Facilities</t>
  </si>
  <si>
    <t>NN00031361002130</t>
  </si>
  <si>
    <t>Gopak Ltd Warehouse One, Range Road Industrial Estate, Range Road, Hythe, Kent, CT21 6HG</t>
  </si>
  <si>
    <t>Boat-Shift Marine Transport Ltd</t>
  </si>
  <si>
    <t>45 Stansfeld Avenue, Hawkinge, Folkestone, Kent,  CT18 7SA</t>
  </si>
  <si>
    <t>NN00026015010201</t>
  </si>
  <si>
    <t>Unit 2, Smersole Farm, Oak Hill, Swingfield, Dover, Kent, CT15 7HF</t>
  </si>
  <si>
    <t>Freeztech Ltd</t>
  </si>
  <si>
    <t>NN00086315017578</t>
  </si>
  <si>
    <t>Unit 11, North Close, Folkestone, Kent, CT20 3UH</t>
  </si>
  <si>
    <t>Spencers Designs Ltd</t>
  </si>
  <si>
    <t>NN00086305003012</t>
  </si>
  <si>
    <t>31-33, Sandgate High Street, Sandgate, Folkestone, Kent, CT20 3AH</t>
  </si>
  <si>
    <t>Bespoke Design Interiors Ltd</t>
  </si>
  <si>
    <t>NN00080025003208</t>
  </si>
  <si>
    <t>14, Barnfield Road, Folkestone, Kent, CT19 5DX</t>
  </si>
  <si>
    <t>CT19 5DX</t>
  </si>
  <si>
    <t>Rontec Watford Ltd</t>
  </si>
  <si>
    <t>3rd Floor Meridien House, 69-71 Clarendon Road, Watford, Herts,  WD17 1DS</t>
  </si>
  <si>
    <t>NN00082111000917</t>
  </si>
  <si>
    <t>Elf Oil Uk Ltd, Channel Tunnel Terminal, Ashford Road, Newington, Folkestone, Kent, CT18 8XX</t>
  </si>
  <si>
    <t>Cyma Architects Ltd</t>
  </si>
  <si>
    <t>NN00087337003209</t>
  </si>
  <si>
    <t>55, The Old High Street, Folkestone, Kent, CT20 1RN</t>
  </si>
  <si>
    <t>Southern Fayre Ltd</t>
  </si>
  <si>
    <t>21 Stanfield Avenue, Hawkinge, Folkestone, Kent,  CT18 7SA</t>
  </si>
  <si>
    <t>NN00081078016702</t>
  </si>
  <si>
    <t>22, Cheriton High Street, Folkestone, Kent, CT19 4ET</t>
  </si>
  <si>
    <t>M3 Solutions Ltd - In Administration</t>
  </si>
  <si>
    <t>Begbies Traynor (London) Llp, 31st Floor, 40 Bank Street, London,  E14 5NR</t>
  </si>
  <si>
    <t>NN00086311001545</t>
  </si>
  <si>
    <t>Unit 14 The Glenmore Centre, Pent Road, Shearway Business Park, Folkestone, Kent, CT19 4RJ</t>
  </si>
  <si>
    <t>NN00031196039301</t>
  </si>
  <si>
    <t>115b, High Street, Hythe, Kent, CT21 5JH</t>
  </si>
  <si>
    <t>Ska 1 Ltd</t>
  </si>
  <si>
    <t>9 Newmans Road, Gravesend, Kent,  DA11 7AX</t>
  </si>
  <si>
    <t>NN00056015001609</t>
  </si>
  <si>
    <t>9, Dunes Road, Greatstone, New Romney, Kent, TN28 8SS</t>
  </si>
  <si>
    <t>Henry Boot Development Ltd</t>
  </si>
  <si>
    <t>Banner  Cross Hall, Sheffield,  S11 9PD</t>
  </si>
  <si>
    <t>NN00023007000141</t>
  </si>
  <si>
    <t>Unit A5, 13, Stop 24 Services &amp; Port Early Arrivals, Junction 11 M20 Stanford Intersection, Stanford, Ashford, Kent, CT21 4BL</t>
  </si>
  <si>
    <t>Jap Motors Limited</t>
  </si>
  <si>
    <t>Unit 3, Birch Way, Hythe, Kent,  CT21 6PE</t>
  </si>
  <si>
    <t>NN00031126094026</t>
  </si>
  <si>
    <t>Unit 5, Pennypot Industrial Estate, Hythe, Kent, CT21 6PE</t>
  </si>
  <si>
    <t>Hightecpl Ltd</t>
  </si>
  <si>
    <t>Unit 7 Channel Woodcraft Site,, Bowles Well Gardens, Folkestone, Kent,  CT19 6PQ</t>
  </si>
  <si>
    <t>NN00080045004186</t>
  </si>
  <si>
    <t>Unit 7, Channel Woodcraft Site, Bowles Well Gardens, Folkestone, Kent, CT19 6PQ</t>
  </si>
  <si>
    <t>NN00031196054602</t>
  </si>
  <si>
    <t>153b, High Street, Hythe, Kent, CT21 5JL</t>
  </si>
  <si>
    <t>NN00016012009114</t>
  </si>
  <si>
    <t>The Gatehouse, Lympne Castle, The Street, Lympne, Hythe, Kent, CT21 4LQ</t>
  </si>
  <si>
    <t>NN00016012009115</t>
  </si>
  <si>
    <t>Lambourne, Lympne Castle, The Street, Lympne, Hythe, Kent, CT21 4LQ</t>
  </si>
  <si>
    <t>NN00016012009116</t>
  </si>
  <si>
    <t>Pineapple, Lympne Castle, The Street, Lympne, Folkestone, Kent, CT21 4LQ</t>
  </si>
  <si>
    <t>Edible Oil Direct Ltd</t>
  </si>
  <si>
    <t>NN00036156008401</t>
  </si>
  <si>
    <t>Plot 6, Mountfield Road Industrial Estate, New Romney, Kent, TN28 8LH</t>
  </si>
  <si>
    <t>The Elham Valley Line Trust</t>
  </si>
  <si>
    <t>NN00018008009101</t>
  </si>
  <si>
    <t>Barn Opp Wick Wood Lodge, Newington Road, Folkestone, Kent, CT18 8AZ</t>
  </si>
  <si>
    <t>CT18 8AZ</t>
  </si>
  <si>
    <t>NN00086311002041</t>
  </si>
  <si>
    <t>Unit 41 Folkestone Enterprise Centre, Shearway Business Park, Shearway Road, Folkestone, Kent, CT19 4RH</t>
  </si>
  <si>
    <t>NN00043001011301</t>
  </si>
  <si>
    <t>Unit 1 Lathe Barn, Donkey Street, Burmarsh, Romney Marsh, Kent, TN29 0JN</t>
  </si>
  <si>
    <t>NN00085277003003</t>
  </si>
  <si>
    <t>9, Rendezvous Street, Folkestone, Kent, CT20 1EY</t>
  </si>
  <si>
    <t>Peacock Stores Ltd</t>
  </si>
  <si>
    <t>Edinburgh Woollen Mill, Peacocks Group, Capital Link, Windsor Road, Cardiff,  CF4 5NG</t>
  </si>
  <si>
    <t>NN00080042007301</t>
  </si>
  <si>
    <t>15-16, Bouverie Place Shopping Centre, Alexandra Gardens, Folkestone, Kent, CT20 1AU</t>
  </si>
  <si>
    <t>NN00086327003403</t>
  </si>
  <si>
    <t>Builder Center, Station Road, Folkestone, Kent, CT19 4AY</t>
  </si>
  <si>
    <t>CT19 4AY</t>
  </si>
  <si>
    <t>NN00014004029811</t>
  </si>
  <si>
    <t>Millgate Storage, 175, Canterbury Road, Hawkinge, Folkestone, Kent, CT18 7AX</t>
  </si>
  <si>
    <t>CT18 7AX</t>
  </si>
  <si>
    <t>A W Mailing Services Ltd</t>
  </si>
  <si>
    <t>63-67 Cheriton High Street, Folkestone, Kent, Kent,  CT19 4HA</t>
  </si>
  <si>
    <t>NN00036156009101</t>
  </si>
  <si>
    <t>Unit 1 Adams Court, Mountfield Road Industrial Estate, New Romney, Kent, TN28 8LH</t>
  </si>
  <si>
    <t>NN00031611015356</t>
  </si>
  <si>
    <t>Office 1 Oaklands, Stade Street, Hythe, Kent, CT21 6BG</t>
  </si>
  <si>
    <t>CT21 6BG</t>
  </si>
  <si>
    <t>Jela Limited</t>
  </si>
  <si>
    <t>Handan Cinar Fish N Chip Shop , 59b High Street, Lydd, Romney Marsh, Kent,  TN29 9AN</t>
  </si>
  <si>
    <t>NN0005602400960A</t>
  </si>
  <si>
    <t>59b, High Street, Lydd, Romney Marsh, Kent, TN29 9AN</t>
  </si>
  <si>
    <t>TN29 9AN</t>
  </si>
  <si>
    <t>NN00031196058105</t>
  </si>
  <si>
    <t>14, High Street, Hythe, Kent, CT21 5AT</t>
  </si>
  <si>
    <t>NN00085231000401</t>
  </si>
  <si>
    <t>33 , Cheriton Road, Folkestone, Kent, CT20 1BY</t>
  </si>
  <si>
    <t>CT20 1BY</t>
  </si>
  <si>
    <t>Stay 2a Ltd</t>
  </si>
  <si>
    <t>Aquamarine, 52 Marine Parade, Hythe, Kent,  CT21 6AW</t>
  </si>
  <si>
    <t>NN00080044014624</t>
  </si>
  <si>
    <t>First Floor, 2a, Bouverie Road West, Folkestone, Kent, CT20 2RX</t>
  </si>
  <si>
    <t>CT20 2RX</t>
  </si>
  <si>
    <t>NN0008314400050A</t>
  </si>
  <si>
    <t>18, Fleming Way, Folkestone, Kent, CT19 6JX</t>
  </si>
  <si>
    <t>Caxton House Ltd</t>
  </si>
  <si>
    <t>Caxton House, Eastbridge Road, Burmarsh, Romney Marsh, Kent,  TN29 0H</t>
  </si>
  <si>
    <t>NN00043001018610</t>
  </si>
  <si>
    <t>Caxton House, Building Adjacent Newbarn Farm, Eastbridge Road, Burmarsh, Romney Marsh, Kent, TN29 0HY</t>
  </si>
  <si>
    <t>TN29 0HY</t>
  </si>
  <si>
    <t>NN00021014025201</t>
  </si>
  <si>
    <t>Brockhill Country Park, Sandling Road, Saltwood, Hythe, Kent, CT21 4HL</t>
  </si>
  <si>
    <t>Bonmarche Ltd</t>
  </si>
  <si>
    <t>Jubilee Way, Grange Moor, Wakefield,  WF4 4SJ</t>
  </si>
  <si>
    <t>NN00086321700953</t>
  </si>
  <si>
    <t>2-4, Sandgate Road, Folkestone, Kent, CT20 1DP</t>
  </si>
  <si>
    <t>Wo Sing Ltd</t>
  </si>
  <si>
    <t>NN00036101001606</t>
  </si>
  <si>
    <t>9-11, High Street, New Romney, Kent, TN28 8BU</t>
  </si>
  <si>
    <t>NN0003605103100A</t>
  </si>
  <si>
    <t>31, The Greens, Littlestone, New Romney, Kent, TN28 8NR</t>
  </si>
  <si>
    <t>Rp Commercials Ltd</t>
  </si>
  <si>
    <t>Unit 4, Pennypot Industrial Estate, Hythe, Kent,  CT21 6PE</t>
  </si>
  <si>
    <t>NN00031126094011</t>
  </si>
  <si>
    <t>Unit 4, Pennypot Industrial Estate, Hythe, Kent, CT21 6PE</t>
  </si>
  <si>
    <t>NN00056054035701</t>
  </si>
  <si>
    <t>Kcc Refuse Site At Old Town Works, Station Road, Lydd, Romney Marsh, TN29 9LL</t>
  </si>
  <si>
    <t>NN00012019002712</t>
  </si>
  <si>
    <t>The Old Carthouse, North Elham Hill, Elham, Canterbury, Kent, CT4 6UY</t>
  </si>
  <si>
    <t>CT4 6UY</t>
  </si>
  <si>
    <t>NN00031196045603</t>
  </si>
  <si>
    <t>139b, High Street, Hythe, Kent, CT21 5JL</t>
  </si>
  <si>
    <t>NN00014004003051</t>
  </si>
  <si>
    <t>Unit N, Forge Meadow , 9, Canterbury Road, Hawkinge, Folkestone, Kent, CT18 7BW</t>
  </si>
  <si>
    <t>NN00036051022041</t>
  </si>
  <si>
    <t>5, The Greens, New Romney, Kent, TN28 8NR</t>
  </si>
  <si>
    <t>NN0003601022061</t>
  </si>
  <si>
    <t>11, The Greens, New Romney, Kent, TN28 8NR</t>
  </si>
  <si>
    <t>NN00080042007802</t>
  </si>
  <si>
    <t>Unit In The Middle Of , Bouverie Place Shopping Centre, Alexandra Gardens, Folkestone, Kent,</t>
  </si>
  <si>
    <t>Agcpdirect.Com Ltd</t>
  </si>
  <si>
    <t>Unit 3, 75 Penfold Road, Folkestone, Kent,  CT19 6DQ</t>
  </si>
  <si>
    <t>NN00085256001293</t>
  </si>
  <si>
    <t>Unit 3, 75, Penfold Road, Folkestone, Kent, CT19 6DQ</t>
  </si>
  <si>
    <t>NN00036051022901</t>
  </si>
  <si>
    <t>27, The Greens, New Romney, Kent, TN28 8NR</t>
  </si>
  <si>
    <t>Peak Uk Ltd</t>
  </si>
  <si>
    <t>Unit 11 Peak Welders, Romney Road, Lydd, Romney Marsh, Kent,  TN29 9LN</t>
  </si>
  <si>
    <t>NN00056048000121</t>
  </si>
  <si>
    <t>Unit 11 Peak Welders, Romney Road, Lydd, Romney Marsh, Kent, TN29 9LN</t>
  </si>
  <si>
    <t>NN00031196096605</t>
  </si>
  <si>
    <t>134, High Street, Hythe, Kent, CT21 5LA</t>
  </si>
  <si>
    <t>CT21 5LA</t>
  </si>
  <si>
    <t>NN00081078012701</t>
  </si>
  <si>
    <t>209a, Cheriton High Street, Cheriton, Folkestone, Kent, CT19 4HW</t>
  </si>
  <si>
    <t>CT19 4HW</t>
  </si>
  <si>
    <t>Game Retail Ltd</t>
  </si>
  <si>
    <t>NN00086307003108</t>
  </si>
  <si>
    <t>63, Sandgate Road, Folkestone, Kent, CT20 1RY</t>
  </si>
  <si>
    <t>NN00031196093607</t>
  </si>
  <si>
    <t>122, High Street, Hythe, Kent, CT21 5LE</t>
  </si>
  <si>
    <t>NN00080036002107</t>
  </si>
  <si>
    <t>37-39, Black Bull Road, Folkestone, Kent, CT19 5QP</t>
  </si>
  <si>
    <t>CT19 5QP</t>
  </si>
  <si>
    <t>Marella Properties Limited</t>
  </si>
  <si>
    <t>NN00082121038306</t>
  </si>
  <si>
    <t>78, Dover Road, Folkestone, Kent, CT20 1LA</t>
  </si>
  <si>
    <t>Hawkinge Community Football And Sports Trust</t>
  </si>
  <si>
    <t>Millen Necker &amp; Co, 1st Floor Unit 2 The Glenmore Centre, Shearway Business Park, Pent Road, Folkestone,  CT19 4RJ</t>
  </si>
  <si>
    <t>NN00014001101151</t>
  </si>
  <si>
    <t>The Pavilion, Pavilion Road, Hawkinge, Folkestone, Kent, CT18 7UA</t>
  </si>
  <si>
    <t>CT18 7UA</t>
  </si>
  <si>
    <t>NN00084211000231</t>
  </si>
  <si>
    <t>1-3, Lower Sandgate Road, Folkestone, Kent, CT20 1QJ</t>
  </si>
  <si>
    <t>NN0004418100110A</t>
  </si>
  <si>
    <t>Plater Memorial Institute, Sea Wall, Dymchurch, Romney Marsh, Kent, TN29 0LS</t>
  </si>
  <si>
    <t>Ag Retail Cards Ltd</t>
  </si>
  <si>
    <t>Knight Frank , Business Rates , 55 Baker Street , London,  W1U 8AN</t>
  </si>
  <si>
    <t>NN00086307019905</t>
  </si>
  <si>
    <t>12, Sandgate Road, Folkestone, Kent, CT20 1DP</t>
  </si>
  <si>
    <t>Ackuma Ltd</t>
  </si>
  <si>
    <t>2 Seymour Villas, Sandgate High Street, Folkestone, Kent,  CT20 3BB</t>
  </si>
  <si>
    <t>NN00086305010502</t>
  </si>
  <si>
    <t>26-30, Sandgate High Street, Sandgate, Folkestone, Kent, CT20 3AP</t>
  </si>
  <si>
    <t>NN00031126091206</t>
  </si>
  <si>
    <t>Unit 2b, Pennypot Industrial Estate, Hythe, Kent, CT21 6PE</t>
  </si>
  <si>
    <t>NN00086307028708</t>
  </si>
  <si>
    <t>2 &amp; 3 , Majestic Parade, Sandgate Road, Folkestone, Kent, CT20 2BZ</t>
  </si>
  <si>
    <t>NN00036051013002</t>
  </si>
  <si>
    <t>63, Coast Drive, Greatstone, New Romney, Kent, TN28 8NX</t>
  </si>
  <si>
    <t>NN00087337000906</t>
  </si>
  <si>
    <t>9, The Old High Street, Folkestone, Kent, CT20 1RJ</t>
  </si>
  <si>
    <t>NN00031126045104</t>
  </si>
  <si>
    <t>1, Thirlestane, Dymchurch  Road, Hythe, Kent, CT21 6LB</t>
  </si>
  <si>
    <t>CT21 6LB</t>
  </si>
  <si>
    <t>NN00080036000402</t>
  </si>
  <si>
    <t>Maisonette, 9, Black Bull Road, Folkestone, Kent, CT19 5QL</t>
  </si>
  <si>
    <t>NN00031196024607</t>
  </si>
  <si>
    <t>91, High Street, Hythe, Kent, CT21 5JH</t>
  </si>
  <si>
    <t>Bcb Development Ltd</t>
  </si>
  <si>
    <t>Basement Offices, 1 West Terrace, Folkestone, Kent,  CT20 2BQ</t>
  </si>
  <si>
    <t>NN00087373001003</t>
  </si>
  <si>
    <t>Basement, 1, West Terrace, Folkestone, Kent, CT20 1RR</t>
  </si>
  <si>
    <t>Pentland Properties Ltd</t>
  </si>
  <si>
    <t>Etchinghill Golf Club, Canterbury Road, Etchinghill, Folkestone, Kent,  CT18 8FA</t>
  </si>
  <si>
    <t>NN00015017004101</t>
  </si>
  <si>
    <t>Stables At Court Lodge Farm, Loughborough Lane, Lyminge, Folkestone, Kent, CT18 8DG</t>
  </si>
  <si>
    <t>NN00044066044302</t>
  </si>
  <si>
    <t>52, High Street, Dymchurch, Romney Marsh, Kent, TN29 0NL</t>
  </si>
  <si>
    <t>NN00056016045108</t>
  </si>
  <si>
    <t>Helvetia, Dungeness Road, Romney Marsh, Kent, TN29 9ND</t>
  </si>
  <si>
    <t>TN29 9ND</t>
  </si>
  <si>
    <t>NN00012601500967</t>
  </si>
  <si>
    <t>Swingfield House, Canterbury Road, Swingfield, Dover, Kent, CT15 7HT</t>
  </si>
  <si>
    <t>CT15 7HT</t>
  </si>
  <si>
    <t>NN00056009028608</t>
  </si>
  <si>
    <t>102, Coast Drive, Lydd On Sea, Romney Marsh, Kent, TN29 9NW</t>
  </si>
  <si>
    <t>TN29 9NW</t>
  </si>
  <si>
    <t>Yummy Chinese Food Ltd</t>
  </si>
  <si>
    <t>1st Floor, 267 High Road, Leyton, London,  E10 5QN</t>
  </si>
  <si>
    <t>NN00080012008801</t>
  </si>
  <si>
    <t>84, Ashley Avenue, Folkestone, Kent, CT19 4PJ</t>
  </si>
  <si>
    <t>CT19 4PJ</t>
  </si>
  <si>
    <t>NN0003601000103B</t>
  </si>
  <si>
    <t>Unit 7, Mountfield Road Industrial Estate, New Romney, Kent, TN28 8LH</t>
  </si>
  <si>
    <t>NN00043001011501</t>
  </si>
  <si>
    <t>Unit 3 Lathe Barn, Donkey Street, Burmarsh, Romney Marsh, Kent, TN29 0JN</t>
  </si>
  <si>
    <t>NN00016012010118</t>
  </si>
  <si>
    <t>Pinkiehill, Lympne Castle, The Street, Lympne, Hythe, Kent, CT21 4LQ</t>
  </si>
  <si>
    <t>NN00056024010141</t>
  </si>
  <si>
    <t>R/O, 61, High Street, Lydd, Romney Marsh, Kent, TN29 9AW</t>
  </si>
  <si>
    <t>NN00081081026884</t>
  </si>
  <si>
    <t>Bst, 304, Cheriton Road, Folkestone, Kent, CT19 4DP</t>
  </si>
  <si>
    <t>NN00036156008054</t>
  </si>
  <si>
    <t>Units 8 &amp; 9, Mountfield Road Industrial Estate, New Romney, Kent, TN28 8LH</t>
  </si>
  <si>
    <t>NN00086324001808</t>
  </si>
  <si>
    <t>The Ship, 23 , The Stade, Folkestone, Kent, CT19 6AB</t>
  </si>
  <si>
    <t>NN00056054024601</t>
  </si>
  <si>
    <t>Star Inn, 16, Station Road, Lydd, Romney Marsh, Kent, TN29 9EB</t>
  </si>
  <si>
    <t>Travis Perkins Trading Co. Ltd</t>
  </si>
  <si>
    <t>NN00036156008301</t>
  </si>
  <si>
    <t>Unit 17, Mountfield Road Industrial Estate, New Romney, Kent, TN28 8LH</t>
  </si>
  <si>
    <t>Skevie And Co. Ltd</t>
  </si>
  <si>
    <t>NN0008005800310B</t>
  </si>
  <si>
    <t>69, Brockman Road, Folkestone, Kent, CT20 1DJ</t>
  </si>
  <si>
    <t>NN00044171002815</t>
  </si>
  <si>
    <t>Transmitter Mast (Shared Knt 0222), E08690/N29340 At Tatnam Farm, St Marys Road, Dymchurch, Romney Marsh, Kent, TN29 0PW</t>
  </si>
  <si>
    <t>NN0003112604090A</t>
  </si>
  <si>
    <t>Communications Mast (Shared Knt0200), Hythe United Football Club, Fort Road, Hythe, Kent,</t>
  </si>
  <si>
    <t>B E Ames Ltd</t>
  </si>
  <si>
    <t>Unit A Cinque Ports Road, New Romney  , Kent,  TN28 8XU</t>
  </si>
  <si>
    <t>NN00036001001012</t>
  </si>
  <si>
    <t>Unit A, Cinque Ports Road, Mountfield  Industrial Estate, New Romney, Kent, TN28 8LJ</t>
  </si>
  <si>
    <t>NN00044076023802</t>
  </si>
  <si>
    <t>Compton Stud, Key Barn Farm, Hythe Road, Dymchurch, Romney Marsh, Kent, TN29 0LN</t>
  </si>
  <si>
    <t>NN00056016050292</t>
  </si>
  <si>
    <t>Fulmar, Dungeness Road, Dungeness, Romney Marsh, Kent, TN29 9NF</t>
  </si>
  <si>
    <t>TN29 9NF</t>
  </si>
  <si>
    <t>NN00080036007717</t>
  </si>
  <si>
    <t>131, Black Bull Road, Folkestone, Kent, CT19 5NU</t>
  </si>
  <si>
    <t>NN00031196000623</t>
  </si>
  <si>
    <t>Unit 23 At The Malthouse Arcade, Malthouse Hill, Hythe, Kent, CT21 5BW</t>
  </si>
  <si>
    <t>The Bailiff Jurats And Commonality Of Romney Marsh</t>
  </si>
  <si>
    <t>NN00044121000603</t>
  </si>
  <si>
    <t>1st Floor, New Hall , New Hall Close, Dymchurch, Romney Marsh, Kent, TN29 0LE</t>
  </si>
  <si>
    <t>Nik &amp; Trick Photo Services Limited</t>
  </si>
  <si>
    <t>NN00087337003811</t>
  </si>
  <si>
    <t>Grd Flr , 63, The Old High Street, Folkestone, Kent, CT20 1RN</t>
  </si>
  <si>
    <t>NN00031196082655</t>
  </si>
  <si>
    <t>1st Flr Rear Rhs, Pelican House, 86, High Street, Hythe, Kent, CT21 5AJ</t>
  </si>
  <si>
    <t>NN00081081022102</t>
  </si>
  <si>
    <t>Ambulance Community Response Post, Cheriton Road Sportsground, Folkestone, CT19 5JU</t>
  </si>
  <si>
    <t>Ambulance Station And Premises</t>
  </si>
  <si>
    <t>NN00080010002005</t>
  </si>
  <si>
    <t>Arqiva Transmitter Mast (Shared 11314), Rasc Lines, West Road, Shorncliffe, Folkestone, Kent, CT20 3EZ</t>
  </si>
  <si>
    <t>Channel Uniforms Ltd</t>
  </si>
  <si>
    <t>Shop @ 1 The Chambers, Cheriton Place, Folkestone, Kent,  CT20 2BB</t>
  </si>
  <si>
    <t>NN00081079002002</t>
  </si>
  <si>
    <t>6, Cheriton Place, Folkestone, Kent, CT20 2BB</t>
  </si>
  <si>
    <t>NN00036000110132</t>
  </si>
  <si>
    <t>New Romney Old School, Church Lane, New Romney, Kent, TN28 8ER</t>
  </si>
  <si>
    <t>TN28 8ER</t>
  </si>
  <si>
    <t>NN00086305010603</t>
  </si>
  <si>
    <t>40, Sandgate High Street, Sandgate, Folkestone, Kent, CT20 3AP</t>
  </si>
  <si>
    <t>NN00046001045316</t>
  </si>
  <si>
    <t>The Sawmill, Wills Farm, Newchurch, Romney Marsh, Kent, TN29 0DT</t>
  </si>
  <si>
    <t>TN29 0DT</t>
  </si>
  <si>
    <t>NN00085239001109</t>
  </si>
  <si>
    <t>19, New Street, Folkestone, Kent, CT20 1HR</t>
  </si>
  <si>
    <t>CT20 1HR</t>
  </si>
  <si>
    <t>Bank Machine Ltd</t>
  </si>
  <si>
    <t>NN00080001101174</t>
  </si>
  <si>
    <t>Atm 1, St Martins Filing Station, Cheriton High Street, Folkestone, Kent, CT19 4JE</t>
  </si>
  <si>
    <t>NN00080001101189</t>
  </si>
  <si>
    <t>Atm 2, St Martins Filing Station, Cheriton High Street, Folkestone, Kent, CT19 4JE</t>
  </si>
  <si>
    <t>NN00031196087606</t>
  </si>
  <si>
    <t>104, High Street, Hythe, Kent, CT21 5LE</t>
  </si>
  <si>
    <t>NN00083168005604</t>
  </si>
  <si>
    <t>8, Guildhall Street, Folkestone, Kent, CT20 1DZ</t>
  </si>
  <si>
    <t>John Frost Newspapers Ltd</t>
  </si>
  <si>
    <t>NN00036001006018</t>
  </si>
  <si>
    <t>Unit 8 Jacks Park, Cinque Ports Road, New Romney, Kent, TN28 8LJ</t>
  </si>
  <si>
    <t>Homemaker Bedding Ltd</t>
  </si>
  <si>
    <t>Unit 2, 13 Ross Way, Shorncliffe, Folkestone , Kent,  CT20 3UJ</t>
  </si>
  <si>
    <t>NN0008631502002A</t>
  </si>
  <si>
    <t>Unit 2, Ross Way, Folkestone, Kent, CT20 3UJ</t>
  </si>
  <si>
    <t>Motor Parts Direct Ltd</t>
  </si>
  <si>
    <t>Unit 7 Optima Business Park, Pindar Road, Hoddesdon, Hertfordshire,  EN11 0DY</t>
  </si>
  <si>
    <t>NN00086315020981</t>
  </si>
  <si>
    <t>Unit 2, Huntsfield Industrial Estate, North Close, Folkestone, Kent, CT20 3UH</t>
  </si>
  <si>
    <t>NN0008212102970B</t>
  </si>
  <si>
    <t>227, Dover Road, Folkestone, Kent, CT19 6NH</t>
  </si>
  <si>
    <t>CT19 6NH</t>
  </si>
  <si>
    <t>Bows Chair Covers Ltd</t>
  </si>
  <si>
    <t>Henwood House, Henwood Industrial Estate, Ashford, Kent,  TN24 8DH</t>
  </si>
  <si>
    <t>NN00020004007615</t>
  </si>
  <si>
    <t>Annexe Rear Of, The Granary, Old Page Farm, The Street, Postling, Hythe, Kent, CT21 4EX</t>
  </si>
  <si>
    <t>CT21 4EX</t>
  </si>
  <si>
    <t>NN00036101025711</t>
  </si>
  <si>
    <t>79, High Street, New Romney, TN28 8AZ</t>
  </si>
  <si>
    <t>Acoustic Grg Products Ltd</t>
  </si>
  <si>
    <t>218 Dover Road, Folkestone, Kent,  CT19 6NJ</t>
  </si>
  <si>
    <t>NN00082121043924</t>
  </si>
  <si>
    <t>218, Dover Road, Folkestone, Kent, CT19 6NJ</t>
  </si>
  <si>
    <t>Specsavers Optical Superstores Ltd</t>
  </si>
  <si>
    <t>NN00087372000834</t>
  </si>
  <si>
    <t>Gnd Flr Rear, 6, West Cliff Gardens, Folkestone, Kent, CT20 1SP</t>
  </si>
  <si>
    <t>NN00048096000566</t>
  </si>
  <si>
    <t>Transmitter Mast Shared (6898), At Invicta Training Centre , Jefferstone Lane, St Marys Bay, Romney Marsh, Kent, TN29 0SG</t>
  </si>
  <si>
    <t>TN29 0SG</t>
  </si>
  <si>
    <t>NN00080044020623</t>
  </si>
  <si>
    <t>Airwave Roof Top (Ken 014c) , Bouverie House, Bouverie Road West, Folkestone, CT20 2RW</t>
  </si>
  <si>
    <t>Stok Uk Ltd</t>
  </si>
  <si>
    <t>The Boathouse, Albion Mills, Albion Lane, Willerby,  HU10 6DN</t>
  </si>
  <si>
    <t>NN00086311002059</t>
  </si>
  <si>
    <t>Unit 59 Folkestone Enterprise Centre, Shearway Business Park, Shearway Road, Folkestone, Kent, CT19 4RH</t>
  </si>
  <si>
    <t>NN0003125100860B</t>
  </si>
  <si>
    <t>28, Martello Drive, Hythe, Kent, CT21 6PH</t>
  </si>
  <si>
    <t>NN00015024006771</t>
  </si>
  <si>
    <t>Fiv And Magpie House Sanctuary, Seathwaite, Green Lane, Rhodes Minnis, Canterbury, Kent,</t>
  </si>
  <si>
    <t>Aamya Ltd</t>
  </si>
  <si>
    <t>NN00083128010618</t>
  </si>
  <si>
    <t>Wards Hotel &amp; Restaurant, 39, Earls Avenue, Folkestone, Kent, CT20 2HB</t>
  </si>
  <si>
    <t>CT20 2HB</t>
  </si>
  <si>
    <t>NN00036101025715</t>
  </si>
  <si>
    <t>81, High Street, New Romney, TN28 8AZ</t>
  </si>
  <si>
    <t>Health Management Ltd</t>
  </si>
  <si>
    <t>Ash House, The Broyle, Ringmer, East Sussex,  BN8 5NN</t>
  </si>
  <si>
    <t>NN00086311002068</t>
  </si>
  <si>
    <t>Unit 21b, Folkestone Enterprise Centre, Shearway Business Park, Shearway Road, Folkestone, Kent, CT19 4RH</t>
  </si>
  <si>
    <t>NN00080028005104</t>
  </si>
  <si>
    <t>Royal George, Beach Street, Folkestone, Kent, CT20 1QW</t>
  </si>
  <si>
    <t>NN00081068006811</t>
  </si>
  <si>
    <t>48, Charlotte Street, Folkestone, Kent, CT20 1LF</t>
  </si>
  <si>
    <t>CT20 1LF</t>
  </si>
  <si>
    <t>NN00022007065211</t>
  </si>
  <si>
    <t>Unit 2 R/O The Chase, Main Road, Sellindge, Ashford, Kent, TN25 6TY</t>
  </si>
  <si>
    <t>NN0008630702760B</t>
  </si>
  <si>
    <t>126, Sandgate Road, Folkestone, Kent, CT20 2BW</t>
  </si>
  <si>
    <t>NN00081078002714</t>
  </si>
  <si>
    <t>R/O 33, Cheriton High Street, Folkestone, Kent, CT19 4EY</t>
  </si>
  <si>
    <t>Sotirios 103 Ltd</t>
  </si>
  <si>
    <t>103 Coast Drive, Greatstone, New Romney, Kent,  TN28 8NR</t>
  </si>
  <si>
    <t>NN00036051022602</t>
  </si>
  <si>
    <t>103, Coast Drive, Greatstone, New Romney, Kent, TN28 8NR</t>
  </si>
  <si>
    <t>NN00022007065341</t>
  </si>
  <si>
    <t>Unit 1, R/O The Chase, Main Road, Sellindge, Ashford, Kent, TN25 6TY</t>
  </si>
  <si>
    <t>NN00031341000196</t>
  </si>
  <si>
    <t>Office 13 2nd Floor, Osborne House , 3-5, Portland Road, Hythe, Kent, CT21 6EG</t>
  </si>
  <si>
    <t>Old Romney Catering Ltd</t>
  </si>
  <si>
    <t>NN00047001020102</t>
  </si>
  <si>
    <t>Oasis Restaurant, Old Romney, Romney Marsh, Kent, TN29 9SG</t>
  </si>
  <si>
    <t>Securestyle Windows And Doors Ltd</t>
  </si>
  <si>
    <t>NN00045001000502</t>
  </si>
  <si>
    <t>Unit 5, Spring Farm, Ivychurch, Romney Marsh, Kent, TN29 0AZ</t>
  </si>
  <si>
    <t>Folkestone Prime Ltd</t>
  </si>
  <si>
    <t>9 Trinity Crescent, Folkestone, Kent,  CT20 2ES</t>
  </si>
  <si>
    <t>NN00087342000905</t>
  </si>
  <si>
    <t>9, Trinity Crescent, Folkestone, Kent, CT20 2ES</t>
  </si>
  <si>
    <t>CT20 2ES</t>
  </si>
  <si>
    <t>Ancestors Of Dover Ltd</t>
  </si>
  <si>
    <t>NN00080045004144</t>
  </si>
  <si>
    <t>Units 1 &amp; 2a, Channel Woodcraft Site, Bowles Well Gardens, Folkestone, Kent,</t>
  </si>
  <si>
    <t>Athelstan Associates Ltd</t>
  </si>
  <si>
    <t>Unit 9 Adams Court, Mountfield Road Industrial Estate, New Romney, Kent,  TN28 8LH</t>
  </si>
  <si>
    <t>NN00036156009901</t>
  </si>
  <si>
    <t>Unit 9 Adams Court, Mountfield Road Industrial Estate, New Romney, Kent, TN28 8LH</t>
  </si>
  <si>
    <t>Southern Dental Ltd</t>
  </si>
  <si>
    <t>Innovation House, Windsor Place, Faraday Road, Manor Royal, Crawley,  RH10 9TF</t>
  </si>
  <si>
    <t>NN00085279002613</t>
  </si>
  <si>
    <t>45-47, Canterbury Road, Folkestone, Kent, CT19 5NJ</t>
  </si>
  <si>
    <t>NN00082090000304</t>
  </si>
  <si>
    <t>3, Church Street, Folkestone, Kent, CT20 1SE</t>
  </si>
  <si>
    <t>Tag Trees Ltd</t>
  </si>
  <si>
    <t>Unit 2b Channel Woodcraft Site, Bowles Well Gardens, Folkestone, Kent,</t>
  </si>
  <si>
    <t>NN00080045004145</t>
  </si>
  <si>
    <t>Unit 2b , Channel Woodcraft Site, Bowles Well Gardens, Folkestone, Kent,</t>
  </si>
  <si>
    <t>NN00041001044901</t>
  </si>
  <si>
    <t>Unit 5 Bowdell Farm, Bowdell Lane, Brenzett, Romney Marsh, Kent, TN29 9RP</t>
  </si>
  <si>
    <t>TN29 9RP</t>
  </si>
  <si>
    <t>NN00087339009027</t>
  </si>
  <si>
    <t>The Cube, Tontine Street, Folkestone, Kent, CT20 1SD</t>
  </si>
  <si>
    <t>CT20 1SD</t>
  </si>
  <si>
    <t>A F Blakemore &amp; Son Ltd</t>
  </si>
  <si>
    <t>Longacre Industrial Estate , Rosehill , Willenhall, West Midlands , West Midlands ,  WV13 2JP</t>
  </si>
  <si>
    <t>NN00036101032604</t>
  </si>
  <si>
    <t>32, High Street, New Romney, Kent, TN28 8BZ</t>
  </si>
  <si>
    <t>NN00036051046132</t>
  </si>
  <si>
    <t>R/O 138, Coast Drive, Greatstone, New Romney, Kent, TN28 8NR</t>
  </si>
  <si>
    <t>NN00036071023602</t>
  </si>
  <si>
    <t>Greycot , Dymchurch Road, St Marys Bay, Romney Marsh, Kent, TN29 0HF</t>
  </si>
  <si>
    <t>NN00086317008801</t>
  </si>
  <si>
    <t>St Marys Playing Field, Shorncliffe Road, Folkestone, Kent, CT20 2PG</t>
  </si>
  <si>
    <t>CT20 2PG</t>
  </si>
  <si>
    <t>NN00036166002228</t>
  </si>
  <si>
    <t>South Coast Gym, 10, North Street, New Romney, Kent, TN28 8DW</t>
  </si>
  <si>
    <t>TN28 8DW</t>
  </si>
  <si>
    <t>Pilgrims Hospice In East Kent</t>
  </si>
  <si>
    <t>NN00081081003101</t>
  </si>
  <si>
    <t>233, Cheriton Road, Folkestone, Kent, CT19 4AX</t>
  </si>
  <si>
    <t>Agri-Tech Global Technologies Ltd</t>
  </si>
  <si>
    <t>Oathill Barn, Aldington Road, Lympne, Hythe, Kent,  CT21 4LX</t>
  </si>
  <si>
    <t>NN00016004000401</t>
  </si>
  <si>
    <t>Office 3 Oathill Barn, Aldington Road, Lympne, Hythe, Kent, CT21 4LX</t>
  </si>
  <si>
    <t>CT21 4LX</t>
  </si>
  <si>
    <t>Fresh Technologies Developments Ltd</t>
  </si>
  <si>
    <t>NN00016004000501</t>
  </si>
  <si>
    <t>Office 4 Oathill Barn, Aldington Road, Lympne, Hythe, Kent, CT21 4LX</t>
  </si>
  <si>
    <t>Matcham Gas Services Ltd</t>
  </si>
  <si>
    <t>Bank Chambers, Central Avenue, Sittingbourne, Kent,  ME10 4AE</t>
  </si>
  <si>
    <t>NN00081081022403</t>
  </si>
  <si>
    <t>248, Cheriton Road, Folkestone, Kent, CT19 4DN</t>
  </si>
  <si>
    <t>CT19 4DN</t>
  </si>
  <si>
    <t>Chs Project Managers Ltd</t>
  </si>
  <si>
    <t>Office 17, Ingles Manor, Castle Hill Avenue, Folkestone, Kent,  CT20 2RD</t>
  </si>
  <si>
    <t>00084192001864</t>
  </si>
  <si>
    <t>Office 17, Ingles Manor, Castle Hill Avenue, Folkestone, Kent, CT20 2RD</t>
  </si>
  <si>
    <t>NN00036156009701</t>
  </si>
  <si>
    <t>Unit 7 Adams Court, Mountfield Road Industrial Estate, New Romney, Kent, TN28 8LH</t>
  </si>
  <si>
    <t>NN0003605102192A</t>
  </si>
  <si>
    <t>22, The Greens, New Romney, Kent, TN28 8NR</t>
  </si>
  <si>
    <t>NN00086307000402</t>
  </si>
  <si>
    <t>5, Sandgate Road, Folkestone, Kent, CT20 1SB</t>
  </si>
  <si>
    <t>NN00082089009302</t>
  </si>
  <si>
    <t>Jumping Jacks, North Road, Folkestone, Kent, CT20 3HL</t>
  </si>
  <si>
    <t>CT20 3HL</t>
  </si>
  <si>
    <t>Mears Group Plc</t>
  </si>
  <si>
    <t>Po Box 2078, Brockworth, Gloster,  GL3 4WY</t>
  </si>
  <si>
    <t>NN00090394000508</t>
  </si>
  <si>
    <t>First Floor Annexe, Civic Centre, Castle Hill Avenue, Folkestone, Kent, CT20 2QY</t>
  </si>
  <si>
    <t>NN00031426024108</t>
  </si>
  <si>
    <t>36, Stade Street, Hythe, Kent, CT21 6BD</t>
  </si>
  <si>
    <t>Night Realisations Plc - In Administration</t>
  </si>
  <si>
    <t>Sacha Russell, Ernst &amp; Young, 1 More London Place, London,  SE1 2AF</t>
  </si>
  <si>
    <t>NN0008525100300A</t>
  </si>
  <si>
    <t>Unit D, West Park Farm North, Park Farm Road, Folkestone, Kent, CT19 5FF</t>
  </si>
  <si>
    <t>NN00087339009128</t>
  </si>
  <si>
    <t>Unit 1, Tram Road Filling Station, Tram Road, Folkestone, CT20 1TE</t>
  </si>
  <si>
    <t>Emted Ltd</t>
  </si>
  <si>
    <t>NN00031511012108</t>
  </si>
  <si>
    <t>Three Mariners, 37, Windmill Street, Hythe, Kent, CT21 6BH</t>
  </si>
  <si>
    <t>Channel Business Services Ltd</t>
  </si>
  <si>
    <t>Ingles Manor , Castle Hill Avenue, Folkestone, Kent,  CT20 2RD</t>
  </si>
  <si>
    <t>NN00084192001849</t>
  </si>
  <si>
    <t>Office 1, Ingles Manor, Castle Hill Avenue, Folkestone, Kent, CT20 2RD</t>
  </si>
  <si>
    <t>NN00023006005102</t>
  </si>
  <si>
    <t>Station House, Westenhanger Railway Station , Stone Street, Westenhanger, Hythe, Kent,</t>
  </si>
  <si>
    <t>Chalkhill Accountancy &amp; Finance Ltd</t>
  </si>
  <si>
    <t>Ingles Manor, Castle Hill Avenue, Folkestone, Kent,</t>
  </si>
  <si>
    <t>NN00086305007102</t>
  </si>
  <si>
    <t>117, Sandgate High Street, Sandgate, Folkestone, Kent, CT20 3BZ</t>
  </si>
  <si>
    <t>NN00021013012702</t>
  </si>
  <si>
    <t>Transmitter Mast (58995) R/O The Stables , Rectory Lane, Saltwood, Hythe, Kent, CT21 4QA</t>
  </si>
  <si>
    <t>CT21 4QA</t>
  </si>
  <si>
    <t>Caterleisure Services Ltd</t>
  </si>
  <si>
    <t>197-199 Main Street, Wilsden, Bradford,  BD15 0HR</t>
  </si>
  <si>
    <t>NN00081080005804</t>
  </si>
  <si>
    <t>Cafeteria, Folkestone Central Railway Station, Cheriton Road, Folkestone, Kent, CT19 5HB</t>
  </si>
  <si>
    <t>CT19 5HB</t>
  </si>
  <si>
    <t>Brian Sneyd Building Ltd</t>
  </si>
  <si>
    <t>9 Church View, Newchurch, Romney Marsh, Kent,  TN29 0DR</t>
  </si>
  <si>
    <t>NN00047001020615</t>
  </si>
  <si>
    <t>Workshop Lhs R/O Oasis Filling Station, Old Romney, Romney Marsh, Kent, TN29 9SG</t>
  </si>
  <si>
    <t>NN00026003005151</t>
  </si>
  <si>
    <t>Chequers Caravan Site, Canterbury Road, Selsted, Dover,  Kent, CT15 7HJ</t>
  </si>
  <si>
    <t>NN00031126087003</t>
  </si>
  <si>
    <t>Unit 10, Kengate Industrial Estate                 , 142 Dymchurch Road    , Hythe  , Kent   , CT21 6LU</t>
  </si>
  <si>
    <t>Dbm Medicals Ltd</t>
  </si>
  <si>
    <t>49 High Street, New Romney, Kent,  TN28 8AH</t>
  </si>
  <si>
    <t>NN00036101016601</t>
  </si>
  <si>
    <t>49, High Street, New Romney, Kent, TN28 8AH</t>
  </si>
  <si>
    <t>NN00086314003007</t>
  </si>
  <si>
    <t>3, Shellons Street, Folkestone, Kent, CT20 1BW</t>
  </si>
  <si>
    <t>Gingers Kitchen Ltd</t>
  </si>
  <si>
    <t>16 Storey Crescent, Hawkinge, Folkestone, Kent,  CT18 7TT</t>
  </si>
  <si>
    <t>NN00031021003120</t>
  </si>
  <si>
    <t>Gnd Flr Front, 6-8, Bank Street, Hythe, Kent, CT21 5AN</t>
  </si>
  <si>
    <t>NN0008004500412B</t>
  </si>
  <si>
    <t>The Kiosk, Bus Station, Bouverie Square, Folkestone, Kent, CT20 1BA</t>
  </si>
  <si>
    <t>NN00036001003051</t>
  </si>
  <si>
    <t>Unit 5, Cinque Ports Road, New Romney, Kent, TN28 8XU</t>
  </si>
  <si>
    <t>Gjb Autos Ltd</t>
  </si>
  <si>
    <t>NN0003612102610A</t>
  </si>
  <si>
    <t>8, Littlestone Road, Littlestone, New Romney, Kent, TN28 8PL</t>
  </si>
  <si>
    <t>TN28 8PL</t>
  </si>
  <si>
    <t>NN00031126092105</t>
  </si>
  <si>
    <t>Unit Adj Alton Wire Products Ltd, Pennypot Industrial Estate, Hythe, Kent, CT21 6PE</t>
  </si>
  <si>
    <t>NN00036051021797</t>
  </si>
  <si>
    <t>39, The Greens, Littlestone, New Romney, Kent, TN28 8NR</t>
  </si>
  <si>
    <t>Team Evolution Engineering Ltd</t>
  </si>
  <si>
    <t>St Clements, Old School House Lane, Old Romney, Kent ,  TN29 9SL</t>
  </si>
  <si>
    <t>NN00047001022126</t>
  </si>
  <si>
    <t>Unit 14, Sycamore Farm, Millbank Lane, Old Romney, Romney Marsh, Kent, TN29 9SY</t>
  </si>
  <si>
    <t>NN00080025002939</t>
  </si>
  <si>
    <t>Warehouse 16, Kingsmead, Folkestone, Kent, CT19 5EU</t>
  </si>
  <si>
    <t>Fairways Garages Ltd</t>
  </si>
  <si>
    <t>NN00044066049327</t>
  </si>
  <si>
    <t>Garage At, 76-78, High Street, Dymchurch, Romney Marsh, Kent, TN29 0NP</t>
  </si>
  <si>
    <t>TN29 0NP</t>
  </si>
  <si>
    <t>NN00083135005006</t>
  </si>
  <si>
    <t>119, Enbrook Valley, Folkestone, Kent, CT20 3NE</t>
  </si>
  <si>
    <t>NN00031197002202</t>
  </si>
  <si>
    <t>156b , High Street, Hythe, Kent, CT21 5JU</t>
  </si>
  <si>
    <t>NN00036156008253</t>
  </si>
  <si>
    <t>Stores, 15a, Mountfield Road Industrial Estate, New Romney, Kent, TN28 8LH</t>
  </si>
  <si>
    <t>NN00080044015721</t>
  </si>
  <si>
    <t>Ground Floor Business Premises, 20, Bouverie Road West, Folkestone, Kent, CT20 2SZ</t>
  </si>
  <si>
    <t>NN00031196000612</t>
  </si>
  <si>
    <t>Unit 12 At The Malthouse Arcade, Malthouse Hill, Hythe, Kent, CT21 5BW</t>
  </si>
  <si>
    <t>NN00084191002990</t>
  </si>
  <si>
    <t>Unit 4 Webster House, 24, Jesmond Street, Folkestone, Kent, CT19 5QW</t>
  </si>
  <si>
    <t>R Haisell Ltd</t>
  </si>
  <si>
    <t>NN00031361001659</t>
  </si>
  <si>
    <t>Hut 1, Boat Berth B2, The Fishermans Landing Beach, Range Road, Hythe, CT21 6HG</t>
  </si>
  <si>
    <t>NN00031361001660</t>
  </si>
  <si>
    <t>Hut 2, Boat Berth B1, The Fishermans Landing Beach, Range Road, Hythe, CT21 6HG</t>
  </si>
  <si>
    <t>NN00031361001661</t>
  </si>
  <si>
    <t>Hut 3, Boat Berth B3, The Fishermans Landing Beach, Range Road, Hythe, CT21 6HG</t>
  </si>
  <si>
    <t>NN00031361001662</t>
  </si>
  <si>
    <t>Hut 4, The Fishermans Landing Beach, Range Road, Hythe, CT21 6HG</t>
  </si>
  <si>
    <t>NN00031361001664</t>
  </si>
  <si>
    <t>Hut 5, Boat Berth B5 &amp; B6, The Fishermans Landing Beach, Range Road, Hythe, CT21 6HG</t>
  </si>
  <si>
    <t>NN00031361001665</t>
  </si>
  <si>
    <t>Hut 6, Boat Berth B7, The Fishermans Landing Beach, Range Road, Hythe, CT21 6HG</t>
  </si>
  <si>
    <t>NN00031361001666</t>
  </si>
  <si>
    <t>Hut 7, Boat Berth B8, The Fishermans Landing Beach, Range Road, Hythe, CT21 6HG</t>
  </si>
  <si>
    <t>Look Ahead Care &amp; Support</t>
  </si>
  <si>
    <t>Kings Buildings, 16 Smith Square, London,  SW1P 3HQ</t>
  </si>
  <si>
    <t>NN00081081010801</t>
  </si>
  <si>
    <t>Business Unit Lower Grd Fl, 40/42, Cheriton Road, Folkestone, Kent, CT20 2QH</t>
  </si>
  <si>
    <t>NN00031361001667</t>
  </si>
  <si>
    <t>Winch Base 1, Boat Berth B9, The Fishermans Landing Beach, Range Road, Hythe, CT21 6HG</t>
  </si>
  <si>
    <t>Car Parking Space</t>
  </si>
  <si>
    <t>NN00031361001668</t>
  </si>
  <si>
    <t>Hut 8, Boat Berth B10, The Fishermans Landing Beach, Range Road, Hythe, CT21 6HG</t>
  </si>
  <si>
    <t>NN00031361001669</t>
  </si>
  <si>
    <t>Hut 9, The Fishermans Landing Beach, Range Road, Hythe, CT21 6HG</t>
  </si>
  <si>
    <t>NN00031361001670</t>
  </si>
  <si>
    <t>Hut 10, The Fishermans Landing Beach, Range Road, Hythe, CT21 6HG</t>
  </si>
  <si>
    <t>Mulberry Flooring Ltd</t>
  </si>
  <si>
    <t>137 High Street, Hythe, Kent,  CT21 5JL</t>
  </si>
  <si>
    <t>NN00031196045001</t>
  </si>
  <si>
    <t>137, High Street, Hythe, Kent, CT21 5JL</t>
  </si>
  <si>
    <t>Church Street Project</t>
  </si>
  <si>
    <t>Tree Tops, Cannongate Road, Hythe, Kent,  CT21 5PT</t>
  </si>
  <si>
    <t>NN00087337009301</t>
  </si>
  <si>
    <t>Studio 3 1st Flr, 56-58, The Old High Street, Folkestone, Kent, CT20 1RJ</t>
  </si>
  <si>
    <t>Greene King Brewing &amp; Retailing Ltd</t>
  </si>
  <si>
    <t>Bnp Paribas Real Estate, Rates Management Unit, 9 Colmore Row, Birmingham,  B3 2BJ</t>
  </si>
  <si>
    <t>NN00081059037647</t>
  </si>
  <si>
    <t>Black Bull, Canterbury Road, Folkestone, Kent, CT19 5NX</t>
  </si>
  <si>
    <t>NN00086305011716</t>
  </si>
  <si>
    <t>61, Sandgate High Street, Sandgate, Folkestone, Kent, CT20 3BD</t>
  </si>
  <si>
    <t>NN00044066035106</t>
  </si>
  <si>
    <t>8, High Street, Dymchurch, Romney Marsh, Kent, TN29 0NG</t>
  </si>
  <si>
    <t>Holiday Extras   Ltd</t>
  </si>
  <si>
    <t>Holiday Extras Ltd, Ashford Road, Newingreen, Hythe, Kent,  CT21 4JF</t>
  </si>
  <si>
    <t>NN00023004000145</t>
  </si>
  <si>
    <t>Office And Warehouse, Newingreen Estate, Stone Street, Newingreen, Hythe, Kent, CT21 4HR</t>
  </si>
  <si>
    <t>NN00016005012608</t>
  </si>
  <si>
    <t>Lympne Village Stores, Belcaire Close, Lympne, Hythe, Kent, CT21 4JR</t>
  </si>
  <si>
    <t>CT21 4JR</t>
  </si>
  <si>
    <t>NN0008525701050B</t>
  </si>
  <si>
    <t>Master Brewer, Perries Mead, Folkestone, Kent, CT19 5UD</t>
  </si>
  <si>
    <t>CT19 5UD</t>
  </si>
  <si>
    <t>Channel Autoparts Ltd</t>
  </si>
  <si>
    <t>NN00080045004174</t>
  </si>
  <si>
    <t>4c, Channel Woodcraft Site, Bowles Well Gardens, Folkestone, Kent, CT19 6PQ</t>
  </si>
  <si>
    <t>NN00086314002606</t>
  </si>
  <si>
    <t>1, Shellons Street, Folkestone, Kent, CT20 1BW</t>
  </si>
  <si>
    <t>NN00084192001854</t>
  </si>
  <si>
    <t>Office 8, Ingles Manor, Castle Hill Avenue, Folkestone, Kent, CT20 2RD</t>
  </si>
  <si>
    <t>NN0008630500480A</t>
  </si>
  <si>
    <t>55, Sandgate High Street, Sandgate, Folkestone, Kent, CT20 3AH</t>
  </si>
  <si>
    <t>NN0008733900402</t>
  </si>
  <si>
    <t>Ground Floor Business Premises, 14, Tontine Street, Folkestone, Kent, CT20 1JU</t>
  </si>
  <si>
    <t>NN0008733900405</t>
  </si>
  <si>
    <t>Room 3, 14, Tontine Street, Folkestone, Kent, CT20 1JU</t>
  </si>
  <si>
    <t>Rr Motor Services Ltd</t>
  </si>
  <si>
    <t>NN00023002035061</t>
  </si>
  <si>
    <t>Unit 13, Gibbons Brook, Sellindge, Ashford, Kent, TN25 6HL</t>
  </si>
  <si>
    <t>NN00087339000920</t>
  </si>
  <si>
    <t>Studio 8, 35-37, Tontine Street, Folkestone, Kent, CT20 1JT</t>
  </si>
  <si>
    <t>NN00087339000924</t>
  </si>
  <si>
    <t>Studio 11, 35-37, Tontine Street, Folkestone, Kent, CT20 1JT</t>
  </si>
  <si>
    <t>NN00012014016662</t>
  </si>
  <si>
    <t>Lavender House , High Street, Elham, Canterbury, Kent, CT4 6TB</t>
  </si>
  <si>
    <t>NN00036051021796</t>
  </si>
  <si>
    <t>10, The Greens, Littlestone, New Romney, Kent, TN28 8NR</t>
  </si>
  <si>
    <t>NN00085251005415</t>
  </si>
  <si>
    <t>Units B - D, Kingsmead, Folkestone, Kent, CT19 5EU</t>
  </si>
  <si>
    <t>NN00083158002716</t>
  </si>
  <si>
    <t>11, Grace Hill, Folkestone, Kent, CT20 1HA</t>
  </si>
  <si>
    <t>Oriac Information Systems Ltd</t>
  </si>
  <si>
    <t>NN00086311001502</t>
  </si>
  <si>
    <t>Ground Floor, Unit 10 The Glenmore, Pent Road, Shearway Business Park, Folkestone, Kent, CT19 4RJ</t>
  </si>
  <si>
    <t>NN00086311001503</t>
  </si>
  <si>
    <t>1st Floor Rear, Unit 10 The Glenmore Centre, Pent Road, Shearway Business Park, Folkestone, Kent, CT19 4RJ</t>
  </si>
  <si>
    <t>NN00031502000704</t>
  </si>
  <si>
    <t>7, The Terrace Apartments, West Parade, Hythe, Kent, CT21 6DQ</t>
  </si>
  <si>
    <t>CT21 6DQ</t>
  </si>
  <si>
    <t>NN0008316800640A</t>
  </si>
  <si>
    <t>24, Guildhall Street, Folkestone, Kent, CT20 1DZ</t>
  </si>
  <si>
    <t>NN00087339007507</t>
  </si>
  <si>
    <t>66, Tontine Street, Folkestone, Kent, CT20 1JP</t>
  </si>
  <si>
    <t>NN00082088002610</t>
  </si>
  <si>
    <t>25-27a, Bouverie Road West, Folkestone, Kent, CT20 2SZ</t>
  </si>
  <si>
    <t>NN00056012007507</t>
  </si>
  <si>
    <t>Grant International , Dengemarsh Road, Lydd, Romney Marsh, Kent, TN29 9JH</t>
  </si>
  <si>
    <t>Bowlt Catering Ltd</t>
  </si>
  <si>
    <t>NN00031196076601</t>
  </si>
  <si>
    <t>Ground Floor Front Business Premises, 74, High Street, Hythe, Kent, CT21 5AL</t>
  </si>
  <si>
    <t>NN00047001022101</t>
  </si>
  <si>
    <t>Unit 6, Sycamore Farm, Millbank Lane, Old Romney, Romney Marsh, Kent, TN29 9SY</t>
  </si>
  <si>
    <t>NN00044066047103</t>
  </si>
  <si>
    <t>62, High Street, Dymchurch, Romney Marsh, Kent, TN29 0NL</t>
  </si>
  <si>
    <t>Skyview Tower Systems Ltd</t>
  </si>
  <si>
    <t>Montague Place Quayside, Chatham Maritime, Chatham, Kent,  ME4 4QU</t>
  </si>
  <si>
    <t>NN00021014027801</t>
  </si>
  <si>
    <t>Unit 2 Shrine Barn, Sandling Road, Postling, Hythe, Kent, CT21 4HD</t>
  </si>
  <si>
    <t>Cautley Care Llp</t>
  </si>
  <si>
    <t>Unit 6 Kengate Industrial Estate, Dymchurch Road, Hythe, Kent,  CT216LU</t>
  </si>
  <si>
    <t>NN00033211001105</t>
  </si>
  <si>
    <t>Cautley House, 95, Seabrook Road, Hythe, Kent, CT21 5QY</t>
  </si>
  <si>
    <t>CT21 5QY</t>
  </si>
  <si>
    <t>NN00056012007735</t>
  </si>
  <si>
    <t>Transmitter Mast (Shared 1491395), E04330/N19850, Dengemarsh Road, Lydd, Romney Marsh, Kent, TN29 9JH</t>
  </si>
  <si>
    <t>Sc Estates Ltd</t>
  </si>
  <si>
    <t>Brighter Homes Folkestone Ltd, Folly Road, Folkestone, Kent,  CT20 1PW</t>
  </si>
  <si>
    <t>NN0008630700980A</t>
  </si>
  <si>
    <t>151, Sandgate Road, Folkestone, Kent, CT20 2DA</t>
  </si>
  <si>
    <t>NN00085251003226</t>
  </si>
  <si>
    <t>Unit 1, West Park Farm South, Park Farm Road, Folkestone, Kent, CT19 5SZ</t>
  </si>
  <si>
    <t>CT19 5SZ</t>
  </si>
  <si>
    <t>Arkay Building Services Ltd</t>
  </si>
  <si>
    <t>Unit E Concept Court, Shearway Road, Folkestone, Kent,  CT19 4RG</t>
  </si>
  <si>
    <t>NN00081078003806</t>
  </si>
  <si>
    <t>43, Cheriton High Street, Folkestone, Kent, CT19 4EZ</t>
  </si>
  <si>
    <t>NN00087337008201</t>
  </si>
  <si>
    <t>Studio 1  1st Flr, 56-58, The Old High Street, Folkestone, Kent, CT20 1RJ</t>
  </si>
  <si>
    <t>NN00086311002062</t>
  </si>
  <si>
    <t>Unit 62 Folkestone Enterprise Centre, Shearway Business Park, Shearway Road, Folkestone, Kent, CT19 4RH</t>
  </si>
  <si>
    <t>Delboy Fishbar Limited</t>
  </si>
  <si>
    <t>NN0008314400041B</t>
  </si>
  <si>
    <t>17, Fleming Way, Folkestone, Kent, CT19 6JX</t>
  </si>
  <si>
    <t>NN00081078004813</t>
  </si>
  <si>
    <t>Office 1b, 63-67, Cheriton High Street, Folkestone, Kent, CT19 4HA</t>
  </si>
  <si>
    <t>CT19 4HA</t>
  </si>
  <si>
    <t>Phone Gadgets 4u Ltd</t>
  </si>
  <si>
    <t>87 Sandgate Road, Folkestone, Kent,  CT20 2AF</t>
  </si>
  <si>
    <t>NN00086307004417</t>
  </si>
  <si>
    <t>Grd Fl &amp; Basement, 87, Sandgate Road, Folkestone, Kent, CT20 2AF</t>
  </si>
  <si>
    <t>NN00056054006342</t>
  </si>
  <si>
    <t>65, Station Road, Lydd, Romney Marsh, Kent, TN29 9ED</t>
  </si>
  <si>
    <t>TN29 9ED</t>
  </si>
  <si>
    <t>The Great British Shop Ltd</t>
  </si>
  <si>
    <t>NN00087337001203</t>
  </si>
  <si>
    <t>17, The Old High Street, Folkestone, Kent, CT20 1RL</t>
  </si>
  <si>
    <t>Townwalk Properties Ltd</t>
  </si>
  <si>
    <t>NN00081079000295</t>
  </si>
  <si>
    <t>9, Town Walk, Folkestone, Kent, CT20 2AD</t>
  </si>
  <si>
    <t>NN0008629400700A</t>
  </si>
  <si>
    <t>Storage Centre, St Johns Street, Folkestone, Kent, CT20 1JB</t>
  </si>
  <si>
    <t>CT20 1JB</t>
  </si>
  <si>
    <t>NN00081081007807</t>
  </si>
  <si>
    <t>331-333, Cheriton Road, Folkestone, Kent, CT19 4BQ</t>
  </si>
  <si>
    <t>NN00086307020909</t>
  </si>
  <si>
    <t>34, Sandgate Road, Folkestone, Kent, CT20 1DP</t>
  </si>
  <si>
    <t>NN00031611017112</t>
  </si>
  <si>
    <t>Garage Adjoining, Sanford House, 3, Stade Street, Hythe, Kent, CT21 6BD</t>
  </si>
  <si>
    <t>NN00087337001135</t>
  </si>
  <si>
    <t>Studio 3, 11-15, The Old High Street, Folkestone, Kent, CT20 1RL</t>
  </si>
  <si>
    <t>NN00086305011908</t>
  </si>
  <si>
    <t>72, Sandgate High Street, Folkestone, Kent, CT20 3BX</t>
  </si>
  <si>
    <t>NN00044066043616</t>
  </si>
  <si>
    <t>48, High Street, Dymchurch, Romney Marsh, Kent, TN29 0NL</t>
  </si>
  <si>
    <t>NN00081078016402</t>
  </si>
  <si>
    <t>20 , Cheriton High Street, Folkestone, Kent, CT19 4ET</t>
  </si>
  <si>
    <t>NN00044066038603</t>
  </si>
  <si>
    <t>Office At, 30, High Street, Dymchurch, Romney Marsh, Kent, TN29 0NG</t>
  </si>
  <si>
    <t>NN00087338000883</t>
  </si>
  <si>
    <t>Studio 20, 17-19, Tontine Street, Folkestone, Kent, CT20 1JT</t>
  </si>
  <si>
    <t>Channel Radio Ltd</t>
  </si>
  <si>
    <t>NN00043001034611</t>
  </si>
  <si>
    <t>Unit 3 Haguelands Farm, Burmarsh Road, Burmarsh, Romney Marsh, Kent, TN29 0JR</t>
  </si>
  <si>
    <t>NN00080056003210</t>
  </si>
  <si>
    <t>Building Rear, 19, Broadmead Road, Folkestone, CT19 5AN</t>
  </si>
  <si>
    <t>CT19 5AN</t>
  </si>
  <si>
    <t>Channel Winddeflectors Ltd</t>
  </si>
  <si>
    <t>NN00080045004177</t>
  </si>
  <si>
    <t>Unit, 4a, Channel Woodcraft Site, Bowles Well Gardens, Folkestone, Kent, CT19 6PQ</t>
  </si>
  <si>
    <t>Ccpiii Shopping Folkestone Sarl</t>
  </si>
  <si>
    <t>NN00080042008401</t>
  </si>
  <si>
    <t>Public Toilets At, Bouverie Place Shopping Centre, Alexandra Gardens, Folkestone, Kent, CT20 1AU</t>
  </si>
  <si>
    <t>Localism Act - Discretionary Relief</t>
  </si>
  <si>
    <t>NN00080042008601</t>
  </si>
  <si>
    <t>NN00080042008501</t>
  </si>
  <si>
    <t>Baby Changing Room &amp; Disabled Wc At, Bouverie Place Shopping Centre, Alexandra Gardens, Folkestone, Kent, CT20 1AU</t>
  </si>
  <si>
    <t>NN00086305006608</t>
  </si>
  <si>
    <t>99, Sandgate High Street, Sandgate, Folkestone, Kent, CT20 3BY</t>
  </si>
  <si>
    <t>J Sainsbury Plc</t>
  </si>
  <si>
    <t>NN00080044000419</t>
  </si>
  <si>
    <t>Sainsburys, 5, Bouverie Road West, Folkestone, Kent, CT20 2SB</t>
  </si>
  <si>
    <t>CT20 2SB</t>
  </si>
  <si>
    <t>Superstore</t>
  </si>
  <si>
    <t>NN00080044000420</t>
  </si>
  <si>
    <t>Atm  Sainsburys, 5, Bouverie Road West, Folkestone, Kent,</t>
  </si>
  <si>
    <t>NN00087338000881</t>
  </si>
  <si>
    <t>Studio 18, 17-19, Tontine Street, Folkestone, Kent, CT20 1JT</t>
  </si>
  <si>
    <t>NN0008733900407</t>
  </si>
  <si>
    <t>Room 5, 14, Tontine Street, Folkestone, Kent, CT20 1JU</t>
  </si>
  <si>
    <t>Time Streten Partnership Ltd</t>
  </si>
  <si>
    <t>6 Crabble Mill, Lower Road River, Dover, Kent,  CT17 8UY</t>
  </si>
  <si>
    <t>NN000873370063401</t>
  </si>
  <si>
    <t>51a, The Old High Street, Folkestone, Kent, CT20 1RN</t>
  </si>
  <si>
    <t>NN00087337002133</t>
  </si>
  <si>
    <t>2nd Floor, 49, The Old High Street, Folkestone, Kent, CT20 1RF</t>
  </si>
  <si>
    <t>CT20 1RF</t>
  </si>
  <si>
    <t>NN00087337006331</t>
  </si>
  <si>
    <t>2nd Floor, 43, The Old High Street, Folkestone, Kent, CT20 1RL</t>
  </si>
  <si>
    <t>NN00086324001422</t>
  </si>
  <si>
    <t>Building Opposite, 33, The Stade, Folkestone, Kent,</t>
  </si>
  <si>
    <t>NN00090400000894</t>
  </si>
  <si>
    <t>Cafe, Coronation Parade, The Stade, Folkestone, CT19 6AB</t>
  </si>
  <si>
    <t>NN00090400000895</t>
  </si>
  <si>
    <t>Public Conveniences, Coronation Parade, The Stade, Folkestone, CT19 6AB</t>
  </si>
  <si>
    <t>NN00086315012613</t>
  </si>
  <si>
    <t>Stores 1a &amp; 1b, Plot 12, Ross Way, Folkestone, Kent,</t>
  </si>
  <si>
    <t>Whichford Enterprises Ltd</t>
  </si>
  <si>
    <t>NN00080020009711</t>
  </si>
  <si>
    <t>Hotel Relish, 4, Augusta Gardens, Folkestone, Kent, CT20 2RR</t>
  </si>
  <si>
    <t>CT20 2RR</t>
  </si>
  <si>
    <t>T C Assets Ltd</t>
  </si>
  <si>
    <t>NN00086315012612</t>
  </si>
  <si>
    <t>Unit 1, Plot 12, Ross Way, Shorncliffe, Folkestone, Kent, CT20 3UJ</t>
  </si>
  <si>
    <t>NN00033146033601</t>
  </si>
  <si>
    <t>14, North Road, Hythe, Kent, CT21 5UH</t>
  </si>
  <si>
    <t>CT21 5UH</t>
  </si>
  <si>
    <t>Ash Timberworks Ltd</t>
  </si>
  <si>
    <t>15 Station Road, New Romney, Kent,  TN28 8LG</t>
  </si>
  <si>
    <t>NN00036226004606</t>
  </si>
  <si>
    <t>Channel Works, Station Approach, Littlestone, New Romney, Kent, TN28 8LU</t>
  </si>
  <si>
    <t>Santa Fe Ltd</t>
  </si>
  <si>
    <t>NN00036101028609</t>
  </si>
  <si>
    <t>18, High Street, New Romney, Kent, TN28 8BY</t>
  </si>
  <si>
    <t>Cognitive Media Ltd</t>
  </si>
  <si>
    <t>Studios 5 6 &amp; 7, 55-57 Tontine Street, Folkestone, Kent,  CT20 1JR</t>
  </si>
  <si>
    <t>NN00087339006611</t>
  </si>
  <si>
    <t>Studios 5 To 7, 55-57, Tontine Street, Folkestone, Kent, CT20 1JR</t>
  </si>
  <si>
    <t>NN0003119608410A</t>
  </si>
  <si>
    <t>92, High Street, Hythe, Kent, CT21 5LE</t>
  </si>
  <si>
    <t>NN00087337005903</t>
  </si>
  <si>
    <t>Ground Floor Business Premises, 26-30, The Old High Street, Folkestone, Kent, CT20 1RL</t>
  </si>
  <si>
    <t>NN00044171004609</t>
  </si>
  <si>
    <t>6, St Marys Road, Dymchurch, Romney Marsh, Kent, TN29 0PL</t>
  </si>
  <si>
    <t>TN29 0PL</t>
  </si>
  <si>
    <t>NN00013007007892</t>
  </si>
  <si>
    <t>The Dairy, Elmsted Court Farm, Elchin Hill, Elmsted, Ashford, Kent, TN25 5JN</t>
  </si>
  <si>
    <t>NN00087339000922</t>
  </si>
  <si>
    <t>Studio 9, 35-37, Tontine Street, Folkestone, Kent, CT20 1JT</t>
  </si>
  <si>
    <t>NN00036071001002</t>
  </si>
  <si>
    <t>Atm At Sainsburys , Dymchurch  Road, New Romney, Kent, TN28 8UE</t>
  </si>
  <si>
    <t>NN00036071001003</t>
  </si>
  <si>
    <t>Sainsburys, Dymchurch  Road, New Romney, Kent, TN28 8GU</t>
  </si>
  <si>
    <t>TN28 8GU</t>
  </si>
  <si>
    <t>Par Three Ltd</t>
  </si>
  <si>
    <t>29 King Edward Avenue, Broadstairs, Kent,  CT10 1PH</t>
  </si>
  <si>
    <t>NN00087337001167</t>
  </si>
  <si>
    <t>Ground Floor Business Premises, 11-15, The Old High Street, Folkestone, Kent, CT20 1RL</t>
  </si>
  <si>
    <t>NN0003119608266A</t>
  </si>
  <si>
    <t>2nd Flr Front Lhs, Pelican House, 86, High Street, Hythe, Kent, CT21 5AJ</t>
  </si>
  <si>
    <t>Martello Philatelic Auctions Ltd</t>
  </si>
  <si>
    <t>NN00031241004401</t>
  </si>
  <si>
    <t>Office Suite Ground Floor East, The Auction Room, Marine Walk Street, Hythe, Kent, CT21 5NW</t>
  </si>
  <si>
    <t>NN00013004009103</t>
  </si>
  <si>
    <t>Communications Mast 74 Metres South West, Six Mile Excavators , Thorn Lane, Stelling Minnis, Canterbury, Kent,</t>
  </si>
  <si>
    <t>NN00082094004610</t>
  </si>
  <si>
    <t>Flat 5, 25, Clifton Crescent, Folkestone, Kent, CT20 2EN</t>
  </si>
  <si>
    <t>CT20 2EN</t>
  </si>
  <si>
    <t>NN00081081006202</t>
  </si>
  <si>
    <t>301a, Cheriton Road, Folkestone, Kent, CT19 4BG</t>
  </si>
  <si>
    <t>NN00026015000104</t>
  </si>
  <si>
    <t>Annexe, 1 Hoad Cottages, Hoad Road, Swingfield, Dover, Kent, CT15 7HS</t>
  </si>
  <si>
    <t>CT15 7HS</t>
  </si>
  <si>
    <t>The Vapour Trail (Folkestone) Ltd</t>
  </si>
  <si>
    <t>Railview Lofts, 19c Commercial Road, Eastbourne, East Sussex,</t>
  </si>
  <si>
    <t>NN00081079000371</t>
  </si>
  <si>
    <t>2a, Town Walk, Folkestone, Kent, CT20 2AD</t>
  </si>
  <si>
    <t>NN00086315012651</t>
  </si>
  <si>
    <t>Store 2, Plot 12, Ross Way, Folkestone, Kent, CT20 3UJ</t>
  </si>
  <si>
    <t>NN00080044002452</t>
  </si>
  <si>
    <t>41 - 43, Bouverie Road West, Folkestone, Kent, CT20 2SZ</t>
  </si>
  <si>
    <t>NN0003119600064A</t>
  </si>
  <si>
    <t>The Bookshop, Unit 37, The Malthouse Arcade, Malthouse Hill, Hythe, Kent, CT21 5BW</t>
  </si>
  <si>
    <t>NN00048206000109</t>
  </si>
  <si>
    <t>Hythe Community Ambulance Response Post, Scanlons Bridge Road, Hythe, Kent, CT21 6LD</t>
  </si>
  <si>
    <t>Memel Shop Ltd</t>
  </si>
  <si>
    <t>NN00082121036301</t>
  </si>
  <si>
    <t>40, Dover Road, Folkestone, Kent, CT20 1JX</t>
  </si>
  <si>
    <t>El Cortador Ltd</t>
  </si>
  <si>
    <t>21 Walton Manor Close, Folkestone, Kent,  CT19 5QG</t>
  </si>
  <si>
    <t>NN00087337002311</t>
  </si>
  <si>
    <t>41, The Old High Street, Folkestone, Kent, CT20 1RL</t>
  </si>
  <si>
    <t>Elite Flooring Online Ltd</t>
  </si>
  <si>
    <t>Unit 4, Centurion Park, Caesars Way, Folkestone, Kent,  CT19 4AH</t>
  </si>
  <si>
    <t>NN00014004022219</t>
  </si>
  <si>
    <t>12b, Defiant Close, Hawkinge, Folkestone, Kent, CT19 7SU</t>
  </si>
  <si>
    <t>CT19 7SU</t>
  </si>
  <si>
    <t>NN0003119607110A</t>
  </si>
  <si>
    <t>44a, High Street, Hythe, Kent, CT21 5AT</t>
  </si>
  <si>
    <t>NN00023003007512</t>
  </si>
  <si>
    <t>Unit 3, Benham Water Farm, Ashford Road, Newingreen, Hythe, Kent, CT21 4JD</t>
  </si>
  <si>
    <t>NN00013006001777</t>
  </si>
  <si>
    <t>Annexe, Dawlton Farmhouse, Whatsole Street, Elmsted, Ashford, Kent, TN25 5JW</t>
  </si>
  <si>
    <t>NN00081078018709</t>
  </si>
  <si>
    <t>Atm At, 64-68, Cheriton High Street, Folkestone, Kent, CT19 4HB</t>
  </si>
  <si>
    <t>NN00023002005063</t>
  </si>
  <si>
    <t>Unit 3, Gibbons Brook, Sellindge, Ashford, Kent, TN25 6HL</t>
  </si>
  <si>
    <t>Hann Trading Services Ltd</t>
  </si>
  <si>
    <t>74 Sandgate Road, Folkestone, Kent,  CT20 2AA</t>
  </si>
  <si>
    <t>NN00086307022109</t>
  </si>
  <si>
    <t>74, Sandgate Road, Folkestone, Kent, CT20 2AA</t>
  </si>
  <si>
    <t>Planancy Limited</t>
  </si>
  <si>
    <t>18-20 Church Street, Folkestone, Kent,  CT20 1SE</t>
  </si>
  <si>
    <t>NN00082090002206</t>
  </si>
  <si>
    <t>18-20, Church Street, Folkestone, Kent, CT20 1SE</t>
  </si>
  <si>
    <t>NN00013001001002</t>
  </si>
  <si>
    <t>Adj Timberbatts Inn, School Hill, Bodsham, Ashford, Kent, TN25 5JQ</t>
  </si>
  <si>
    <t>Asda Group Ltd</t>
  </si>
  <si>
    <t>NN00080042007405</t>
  </si>
  <si>
    <t>Atm @ Asda, 19, Bouverie Place Shopping Centre, Alexandra Gardens, Folkestone, Kent, CT20 1AU</t>
  </si>
  <si>
    <t>Charlier Construction Ltd</t>
  </si>
  <si>
    <t>Charlier Construction Ltd, Ashford Road, Newingreen, Hythe, Kent,  CT21 4JB</t>
  </si>
  <si>
    <t>NN00016003000912</t>
  </si>
  <si>
    <t>Charlier Construction Ltd, Ashford Road, Newingreen, Hythe, Kent, CT21 4JB</t>
  </si>
  <si>
    <t>CT21 4JB</t>
  </si>
  <si>
    <t>NN00087374001123</t>
  </si>
  <si>
    <t>2a, West Terrace, Folkestone, Kent, CT20 1RR</t>
  </si>
  <si>
    <t>Arriba Pets Ltd</t>
  </si>
  <si>
    <t>NN00022007031608</t>
  </si>
  <si>
    <t>Pet Food Shop, Potten Farm, Main Road, Sellindge, Ashford, Kent, TN25 6EQ</t>
  </si>
  <si>
    <t>Inspiration House, 12-16 St Michaels Street, Folkestone, Kent,  CT20 1LL</t>
  </si>
  <si>
    <t>NN0008629600370B</t>
  </si>
  <si>
    <t>12-16, St Michaels Street, Folkestone, Kent, CT20 1LL</t>
  </si>
  <si>
    <t>NN00033286020606</t>
  </si>
  <si>
    <t>Unit 6, Riverside Industrial Estate, West Hythe Road, West Hythe, Hythe, Kent, CT21 4NB</t>
  </si>
  <si>
    <t>NN00014009001606</t>
  </si>
  <si>
    <t>Bed And Breakfast Annexe, Terlingham Manor Farm, Gibraltar Lane, Hawkinge, Folkestone, Kent, CT18 7AE</t>
  </si>
  <si>
    <t>CT18 7AE</t>
  </si>
  <si>
    <t>NN00036231000404</t>
  </si>
  <si>
    <t>Community Hall, Station Road, New Romney, Kent, TN28 8LQ</t>
  </si>
  <si>
    <t>NN00086311001424</t>
  </si>
  <si>
    <t>First Floor Unit 2, The Glenmore Centre, Shearway Business Park, Pent Road, Folkestone, Kent, CT19 4RJ</t>
  </si>
  <si>
    <t>Bridewell House, Bridewell Lane, Tenterdon, Kent,  TN30 6FA</t>
  </si>
  <si>
    <t>NN00086311001425</t>
  </si>
  <si>
    <t>Ground Floor Unit 2, The Glenmore Centre, Shearway Business Park, Pent Road, Folkestone, Kent, CT19 4RJ</t>
  </si>
  <si>
    <t>NN0008735900391B</t>
  </si>
  <si>
    <t>Hutchison Rooftop  (Ct0017 Mast 2250) , Unit 21, Highfield Industrial Estate, Bradley Road, Folkestone, Kent, CT19 6DD</t>
  </si>
  <si>
    <t>NN00031196020109</t>
  </si>
  <si>
    <t>Ground Floor Business Premises, 75, High Street, Hythe, Kent, CT21 5JQ</t>
  </si>
  <si>
    <t>CT21 5JQ</t>
  </si>
  <si>
    <t>NN00081079004309</t>
  </si>
  <si>
    <t>Bst, 12, Cheriton Place, Folkestone, Kent, CT20 2AZ</t>
  </si>
  <si>
    <t>NN0008733900408</t>
  </si>
  <si>
    <t>Room 6, 14, Tontine Street, Folkestone, Kent, CT20 1J</t>
  </si>
  <si>
    <t>CT20 1J</t>
  </si>
  <si>
    <t>Arc Creative Design Ltd</t>
  </si>
  <si>
    <t>Arc House, St Eanswythe Way, Folkestone, Kent,  CT20 1AN</t>
  </si>
  <si>
    <t>NN00083168008603</t>
  </si>
  <si>
    <t>Arc House, St Eanswythe Way, Folkestone, Kent, CT20 1AN</t>
  </si>
  <si>
    <t>CT20 1AN</t>
  </si>
  <si>
    <t>NN00036101005109</t>
  </si>
  <si>
    <t>19, High Street, New Romney, Kent, TN28 8BN</t>
  </si>
  <si>
    <t>Kent Document Management Ltd</t>
  </si>
  <si>
    <t>21a Lower Bridge Street , Canterbury, Kent,  CT1 2LG</t>
  </si>
  <si>
    <t>NN00086307009104</t>
  </si>
  <si>
    <t>Rear Of, 137-139, Sandgate Road, Folkestone, Kent, CT20 2BL</t>
  </si>
  <si>
    <t>Hometree Cabinet Makers Ltd</t>
  </si>
  <si>
    <t>Unit 11 Riverside Industrial Estate, West Hythe Road, West Hythe, Hythe, Kent,  CT21 4NB</t>
  </si>
  <si>
    <t>NN00033286030805</t>
  </si>
  <si>
    <t>Unit 11, Riverside Industrial Estate, West Hythe Road, West Hythe, Hythe, Kent, CT21 4NB</t>
  </si>
  <si>
    <t>NN00087337009401</t>
  </si>
  <si>
    <t>Studio 4 1st Flr, 56-58, The Old High Street, Folkestone, Kent, CT20 1RJ</t>
  </si>
  <si>
    <t>Forerunner Commerce Ltd</t>
  </si>
  <si>
    <t>NN00086307020908</t>
  </si>
  <si>
    <t>32, Sandgate Road, Folkestone, Kent, CT20 1DP</t>
  </si>
  <si>
    <t>Bebbins Ltd</t>
  </si>
  <si>
    <t>NN0008420000570B</t>
  </si>
  <si>
    <t>10-12, Langhorne Gardens, Folkestone, Kent, CT20 2EA</t>
  </si>
  <si>
    <t>NN00081059046557</t>
  </si>
  <si>
    <t>142 , Canterbury Road, Folkestone, Kent, CT19 5PH</t>
  </si>
  <si>
    <t>CT19 5PH</t>
  </si>
  <si>
    <t>NN00087337009601</t>
  </si>
  <si>
    <t>Studio 6 2nd Flr, 56-58, The Old High Street, Folkestone, Kent, CT20 1RJ</t>
  </si>
  <si>
    <t>NN00081078018710</t>
  </si>
  <si>
    <t>Ground Floor Business Premises, 64-68, Cheriton High Street, Folkestone, Kent, CT19 4HB</t>
  </si>
  <si>
    <t>NN00087339002908</t>
  </si>
  <si>
    <t>71, Tontine Street, Folkestone, Kent, CT20 1JR</t>
  </si>
  <si>
    <t>The Carlton Hotel Management Ltd</t>
  </si>
  <si>
    <t>The Carlton Hotel, 16/19 The Leas, Folkestone, Kent,  CT20 2DU</t>
  </si>
  <si>
    <t>NN0008420300770B</t>
  </si>
  <si>
    <t>16-19, The Leas, Folkestone, Kent, CT20 2DU</t>
  </si>
  <si>
    <t>CT20 2DU</t>
  </si>
  <si>
    <t>NN00011006000208</t>
  </si>
  <si>
    <t>Holiday Accommodation, Ladwood Farm, Ladwood, Acrise, Folkestone, Kent, CT18 8LL</t>
  </si>
  <si>
    <t>CT18 8LL</t>
  </si>
  <si>
    <t>NN00016011001754</t>
  </si>
  <si>
    <t>Unit 6, Lemanis House, Stone Street, Lympne, Hythe, Kent, CT21 4JN</t>
  </si>
  <si>
    <t>NN00056048000101</t>
  </si>
  <si>
    <t>Unit 1 Peak Welders, Romney Road, Lydd, Romney Marsh, Kent, TN29 9LN</t>
  </si>
  <si>
    <t>NN00083158001606</t>
  </si>
  <si>
    <t>6, Gough Road, Sandgate, Folkestone, Kent, CT20 3BE</t>
  </si>
  <si>
    <t>NN00056024020610</t>
  </si>
  <si>
    <t>34 , High Street, Lydd, Romney Marsh, Kent, TN29 9AJ</t>
  </si>
  <si>
    <t>NN00056024020611</t>
  </si>
  <si>
    <t>Atm At, 34, High Street, Lydd, Romney Marsh, Kent, TN29 9AJ</t>
  </si>
  <si>
    <t>NN00031196000603</t>
  </si>
  <si>
    <t>Unit 1 At The Malthouse Arcarde , Malthouse Hill, Hythe, Kent, CT21 5BW</t>
  </si>
  <si>
    <t>NN00031196000618</t>
  </si>
  <si>
    <t>Unit 18 At The Malthouse Arcade, Malthouse Hill, Hythe, Kent, CT21 5BW</t>
  </si>
  <si>
    <t>Sterlingbuild Ltd</t>
  </si>
  <si>
    <t>Unit 14 Barnfield Road, Folkestone , Kent,  CT19 5SU</t>
  </si>
  <si>
    <t>NN00080025002940</t>
  </si>
  <si>
    <t>Unit, 7, Barnfield Road, Folkestone, Kent, CT19 5SU</t>
  </si>
  <si>
    <t>CT19 5SU</t>
  </si>
  <si>
    <t>NN00085230003181</t>
  </si>
  <si>
    <t>Office Suite 8, Quarterhouse, Mill Bay, Folkestone, Kent, CT20 1BN</t>
  </si>
  <si>
    <t>NN00085230003182</t>
  </si>
  <si>
    <t>Office Suite 9, Quarterhouse, Mill Bay, Folkestone, Kent, CT20 1BN</t>
  </si>
  <si>
    <t>NN00085230003187</t>
  </si>
  <si>
    <t>Office Suite 14, Quarterhouse, Mill Bay, Folkestone, Kent, CT20 1BN</t>
  </si>
  <si>
    <t>NN00023004000122</t>
  </si>
  <si>
    <t>Kent Top Travel Ltd , Newingreen Estate, Stone Street, Newingreen, Hythe, Kent, CT21 4HR</t>
  </si>
  <si>
    <t>NN00085259006845</t>
  </si>
  <si>
    <t>, R/O 5-7, Plain Road, Folkestone, Kent, CT20 2QF</t>
  </si>
  <si>
    <t>NN00031196077106</t>
  </si>
  <si>
    <t>76, High Street, Hythe, Kent, CT21 5AJ</t>
  </si>
  <si>
    <t>NN00056035009107</t>
  </si>
  <si>
    <t>2-4, Ness Road, Lydd, Romney Marsh, Kent, TN29 9DP</t>
  </si>
  <si>
    <t>TN29 9DP</t>
  </si>
  <si>
    <t>NN00087337006221</t>
  </si>
  <si>
    <t>1st Floor, 43, The Old High Street, Folkestone, Kent, CT20 1RL</t>
  </si>
  <si>
    <t>Notemachine Uk Ltd</t>
  </si>
  <si>
    <t>Notemachine Uk Ltd Accounts Dept, Russell House, Elvicta Business Park, Crickhowell, Powys,  NP8 1DF</t>
  </si>
  <si>
    <t>NN00087339004604</t>
  </si>
  <si>
    <t>Atm At, 24, Tontine Street, Folkestone, Kent, CT20 1JT</t>
  </si>
  <si>
    <t>Ats Folkestone Ltd</t>
  </si>
  <si>
    <t>Coldred Road, Parkwood Ind Est., Maidstone, Kent,  ME15 9XX</t>
  </si>
  <si>
    <t>NN00087359003801</t>
  </si>
  <si>
    <t>Unit E, Highfield Industrial Estate, Bradley Road, Folkestone, Kent, CT19 6DD</t>
  </si>
  <si>
    <t>Tradex Home Improvements Ltd</t>
  </si>
  <si>
    <t>Units 8 And 9, Kingsmead, Folkestone, Kent,  CT19 5EU</t>
  </si>
  <si>
    <t>NN00085251004944</t>
  </si>
  <si>
    <t>Units 8 And 9, Kingsmead, Folkestone, Kent, CT19 5EU</t>
  </si>
  <si>
    <t>NN00036101032106</t>
  </si>
  <si>
    <t>30, High Street, New Romney, Kent, TN28 8BZ</t>
  </si>
  <si>
    <t>Black &amp; White Estates Ltd</t>
  </si>
  <si>
    <t>81 North Road, Hythe, Kent,  CT21 5ET</t>
  </si>
  <si>
    <t>NN00031197002203</t>
  </si>
  <si>
    <t>156a , High Street, Hythe, Kent, CT21 5JU</t>
  </si>
  <si>
    <t>Light And Power Solutions Ltd</t>
  </si>
  <si>
    <t>NN00085251004892</t>
  </si>
  <si>
    <t>Unit 11, Kingsmead, Folkestone, Kent, CT19 5EU</t>
  </si>
  <si>
    <t>NN00048096012610</t>
  </si>
  <si>
    <t>22, Jefferstone Lane, St Marys Bay, Romney Marsh, Kent, TN29 0SW</t>
  </si>
  <si>
    <t>Goldex Investments (Kent) Ltd</t>
  </si>
  <si>
    <t>Warwick House, Park Corner Road, Southfleet, Gravesend,  DA13 9LN</t>
  </si>
  <si>
    <t>NN00031196017603</t>
  </si>
  <si>
    <t>65, High Street, Hythe, Kent, CT21 5AJ</t>
  </si>
  <si>
    <t>Folkestone Fit Ltd</t>
  </si>
  <si>
    <t>NN00087374001801</t>
  </si>
  <si>
    <t>Trugym, West Terrace, Folkestone, Kent, CT20 1RR</t>
  </si>
  <si>
    <t>NN00056048000801</t>
  </si>
  <si>
    <t>Unit 8 Peak Welders, Romney Road, Lydd, Romney Marsh, Kent, TN29 9LN</t>
  </si>
  <si>
    <t>Glass Express Ltd</t>
  </si>
  <si>
    <t>Unit 1 &amp; 2 Brunswick Road, Cobbs Wood Industrial Est, Ashford, Kent,  TN23 1EL</t>
  </si>
  <si>
    <t>NN00016001031019</t>
  </si>
  <si>
    <t>Unit W, Lympne Industrial Park, Lympne, Hythe, Kent, CT21 4LR</t>
  </si>
  <si>
    <t>NN00031196095104</t>
  </si>
  <si>
    <t>126-128, High Street, Hythe, Kent, CT21 5LE</t>
  </si>
  <si>
    <t>NN00082090001218</t>
  </si>
  <si>
    <t>4a, Church Street, Folkestone, Kent, CT20 1SE</t>
  </si>
  <si>
    <t>NN00033111000605</t>
  </si>
  <si>
    <t>3 , Ians Walk, Hythe, Kent, CT21 5TS</t>
  </si>
  <si>
    <t>CT21 5TS</t>
  </si>
  <si>
    <t>NN00085279000923</t>
  </si>
  <si>
    <t>Bst, 21, Risborough Lane, Folkestone, Kent, CT19 4JH</t>
  </si>
  <si>
    <t>NN00056053001601</t>
  </si>
  <si>
    <t>7, South Street, Lydd, Romney Marsh, Kent, TN29 9DQ</t>
  </si>
  <si>
    <t>TN29 9DQ</t>
  </si>
  <si>
    <t>NN00087339006001</t>
  </si>
  <si>
    <t>8, Tontine Street, Folkestone, Kent, CT20 1JU</t>
  </si>
  <si>
    <t>NN00086307007109</t>
  </si>
  <si>
    <t>125a, Sandgate Road, Folkestone, Kent, CT20 2BL</t>
  </si>
  <si>
    <t>NN00086307025926</t>
  </si>
  <si>
    <t>116, Sandgate Road, Folkestone, Kent, CT20 2BW</t>
  </si>
  <si>
    <t>Ats Mouldings Ltd</t>
  </si>
  <si>
    <t>NN00087359003951</t>
  </si>
  <si>
    <t>Units 1-2-3, Highfield Industrial Estate, Bradley Road, Folkestone, Kent, CT19 6DD</t>
  </si>
  <si>
    <t>Independent Vetcare Limited</t>
  </si>
  <si>
    <t>The Chocolate Factory, Block C, Keynsham, Bristol,  BS31 2AU</t>
  </si>
  <si>
    <t>NN00086311006001</t>
  </si>
  <si>
    <t>Unit B5 South, Pent Road, Shearway Business Park, Folkestone, Kent, CT19 4RH</t>
  </si>
  <si>
    <t>NN0001500900620A</t>
  </si>
  <si>
    <t>Methodist Church Hall, Church Road, Lyminge, Folkestone, Kent, CT18 8JA</t>
  </si>
  <si>
    <t>NN00031196000640</t>
  </si>
  <si>
    <t>Unit H At The Malthouse Arcade, Malthouse Hill, Hythe, Kent, CT21 5BW</t>
  </si>
  <si>
    <t>NN00031196051604</t>
  </si>
  <si>
    <t>145, High Street, Hythe, Kent, CT21 5JL</t>
  </si>
  <si>
    <t>NN00087330002301</t>
  </si>
  <si>
    <t>Studio 2 1st Flr, 55-57, Tontine Street, Folkestone, Kent, CT20 1JR</t>
  </si>
  <si>
    <t>NN00086307008008</t>
  </si>
  <si>
    <t>133, Sandgate Road, Folkestone, Kent, CT20 2BL</t>
  </si>
  <si>
    <t>Smart Logistics Solutions Ltd</t>
  </si>
  <si>
    <t>NN00016001020705</t>
  </si>
  <si>
    <t>Unit A, 2, Lympne Industrial Park, Lympne, Hythe, Kent, CT21 4LR</t>
  </si>
  <si>
    <t>Waitrose Ltd</t>
  </si>
  <si>
    <t>NN00031351018718</t>
  </si>
  <si>
    <t>Waitrose     , Prospect Road, Hythe, Kent, CT21 5NH</t>
  </si>
  <si>
    <t>The Glass Splashback Company Ltd</t>
  </si>
  <si>
    <t>Unit K, 2 Lympne Industrial Park, Lympne, Hythe, Kent,  CT21 4LR</t>
  </si>
  <si>
    <t>NN00016001023313</t>
  </si>
  <si>
    <t>Unit K, 2, Lympne Industrial Park, Lympne, Hythe, Kent, CT21 4LR</t>
  </si>
  <si>
    <t>S&amp;C Browne Building Services Ltd</t>
  </si>
  <si>
    <t>12 Orchard Drive, Littlestone, Romney Marsh, Kent,  TN28 8SE</t>
  </si>
  <si>
    <t>NN00036001004014</t>
  </si>
  <si>
    <t>Unit 4 Jacks Park, Cinque Ports Road, New Romney, Kent, TN28 8LJ</t>
  </si>
  <si>
    <t>NN0008733900409</t>
  </si>
  <si>
    <t>Room 7, 14, Tontine Street, Folkestone, Kent, CT20 1JU</t>
  </si>
  <si>
    <t>NN00087339002201</t>
  </si>
  <si>
    <t>Grd Flr, 55-57, Tontine Street, CT20 1JR</t>
  </si>
  <si>
    <t>Knole Sofa.Com Ltd</t>
  </si>
  <si>
    <t>9 Chichester Road, Folkestone, Kent,  CT20 3BN</t>
  </si>
  <si>
    <t>NN00083146011203</t>
  </si>
  <si>
    <t>Commercial Unit 3, 140-142, Foord Road, Folkestone, Kent, CT19 5AB</t>
  </si>
  <si>
    <t>NN00016002009604</t>
  </si>
  <si>
    <t>Unit At , Honeypot Farm, Aldington Road, Court At Street, Hythe, Kent, CT21 4PE</t>
  </si>
  <si>
    <t>CT21 4PE</t>
  </si>
  <si>
    <t>NN00056002002310</t>
  </si>
  <si>
    <t>Holiday Unit, Portside, Battery Road, Lydd On Sea, Romney Marsh, Kent, TN29 9NJ</t>
  </si>
  <si>
    <t>NN0005605901511B</t>
  </si>
  <si>
    <t>Treatment Room  And Guest Room, 12a, Mittell Court, Vinelands, Lydd, Romney Marsh, Kent, TN29 9BJ</t>
  </si>
  <si>
    <t>TN29 9BJ</t>
  </si>
  <si>
    <t>Decor Home Uk Ltd</t>
  </si>
  <si>
    <t>238 Old Brompton Road, London,  SW5 0DE</t>
  </si>
  <si>
    <t>NN00086307020635</t>
  </si>
  <si>
    <t>R/O 24-26, Sandgate Road, Folkestone, Kent, CT20 1DP</t>
  </si>
  <si>
    <t>Folkestone Printing.Com Ltd</t>
  </si>
  <si>
    <t>NN0008107800270A</t>
  </si>
  <si>
    <t>33, Cheriton High Street, Folkestone, Kent, CT19 4EY</t>
  </si>
  <si>
    <t>NN00080011000708</t>
  </si>
  <si>
    <t>7, Ash Tree Road, Folkestone, Kent, CT19 6ED</t>
  </si>
  <si>
    <t>CT19 6ED</t>
  </si>
  <si>
    <t>NN00031351012502</t>
  </si>
  <si>
    <t>Ground Floor, 26, Prospect Road, Hythe, Kent, CT21 5JW</t>
  </si>
  <si>
    <t>CT21 5JW</t>
  </si>
  <si>
    <t>Hide Physiotherapy Ltd</t>
  </si>
  <si>
    <t>NN0003112601514</t>
  </si>
  <si>
    <t>Units 1-3, 35, Dymchurch Road, Hythe, Kent, CT21 5AX</t>
  </si>
  <si>
    <t>Power Leisure Bookmakers Ltd</t>
  </si>
  <si>
    <t>Power Tower Block 1-3, Belfields Office Park , Beech Hill Road, Clonskeagh, Dubin 4 Ireland,</t>
  </si>
  <si>
    <t>NN00081078017903</t>
  </si>
  <si>
    <t>42, Cheriton High Street, Folkestone, Kent, CT19 4JE</t>
  </si>
  <si>
    <t>NN00011001007631</t>
  </si>
  <si>
    <t>Holiday Lets, Hoad Farm, Hoad Road, Swingfield, Folkestone, Kent, CT18 8LP</t>
  </si>
  <si>
    <t>NN00081081017809</t>
  </si>
  <si>
    <t>106b, Cheriton Road, Folkestone, Kent, CT20 2QN</t>
  </si>
  <si>
    <t>Derbyshire Optical Ltd</t>
  </si>
  <si>
    <t>NN00083168006109</t>
  </si>
  <si>
    <t>20, Guildhall Street, Folkestone, Kent, CT20 1DZ</t>
  </si>
  <si>
    <t>University For The Creative Arts</t>
  </si>
  <si>
    <t>Estate Services Department , Falkner Road, Farnham, Surrey,  GU9 7DS</t>
  </si>
  <si>
    <t>NN00087339006511</t>
  </si>
  <si>
    <t>Brewery Tap, 53, Tontine Street, Folkestone, Kent, CT20 1JR</t>
  </si>
  <si>
    <t>Danielle  Nunn</t>
  </si>
  <si>
    <t>NN00086320000206</t>
  </si>
  <si>
    <t>Studio 3, 2, South Street, Folkestone, Kent, CT20 1RW</t>
  </si>
  <si>
    <t>CT20 1RW</t>
  </si>
  <si>
    <t>NN00087339004208</t>
  </si>
  <si>
    <t>18, Tontine Street, Folkestone, Kent, CT20 1JU</t>
  </si>
  <si>
    <t>Omkar Limited</t>
  </si>
  <si>
    <t>NN00031197004802</t>
  </si>
  <si>
    <t>1st Floor, 166-170, High Street, Hythe, Kent, CT21 5JR</t>
  </si>
  <si>
    <t>NN00085259006817</t>
  </si>
  <si>
    <t>File Pt, 5, Plain Road, Folkestone, Kent, CT20 2QF</t>
  </si>
  <si>
    <t>Godden Properties Ltd</t>
  </si>
  <si>
    <t>Rotunda House, Unit H Concept Court, Shearway Business Park, Folkestone, Kent,  CT19 4RG</t>
  </si>
  <si>
    <t>NN00085277001012</t>
  </si>
  <si>
    <t>19-21, Rendezvous Street, Folkestone, Kent, CT20 1EY</t>
  </si>
  <si>
    <t>NN0002300200420B</t>
  </si>
  <si>
    <t>Adj The Homestead, Gibbons Brook, Sellindge, Ashford, Kent, TN25 6HH</t>
  </si>
  <si>
    <t>NN00056023005742</t>
  </si>
  <si>
    <t>Millfield Filling Station, Harden Road, Lydd, Romney Marsh, Kent, TN29 9LX</t>
  </si>
  <si>
    <t>Primary Technologies (S.E.) Ltd</t>
  </si>
  <si>
    <t>NN00086311001578</t>
  </si>
  <si>
    <t>Unit 17 The Glenmore Centre, Pent Road, Shearway Business Park, Folkestone, Kent, CT19 4RJ</t>
  </si>
  <si>
    <t>Ftk Gaming Network Limited</t>
  </si>
  <si>
    <t>Unit 5, Centurion Park, Caesars Way, Folkestone, Kent,  CT19 4AH</t>
  </si>
  <si>
    <t>NN00080034000805</t>
  </si>
  <si>
    <t>Unit 5, Centurion Park, Caesars Way, Folkestone, Kent, CT19 4AH</t>
  </si>
  <si>
    <t>CT19 4AH</t>
  </si>
  <si>
    <t>NN00042001022004</t>
  </si>
  <si>
    <t>Unit 1, Four Barns, Straight Lane, Brookland, Romney Marsh, Kent, TN29 9QT</t>
  </si>
  <si>
    <t>TN29 9QT</t>
  </si>
  <si>
    <t>N00031196000633</t>
  </si>
  <si>
    <t>Unit 32b At The Malthouse Arcade, Malthouse Hill, Hythe, Kent, CT21 5BW</t>
  </si>
  <si>
    <t>The Stellar Channel Tunnel Hotel Llp</t>
  </si>
  <si>
    <t>Holiday Inn Express, Cheriton High Street, Folkestone, Kent,  CT18 8AN</t>
  </si>
  <si>
    <t>NN00081078027991</t>
  </si>
  <si>
    <t>Holiday Inn Express, Chertion High Street, Folkestone, Kent, CT18 8AN</t>
  </si>
  <si>
    <t>Central Engineering Design Ltd</t>
  </si>
  <si>
    <t>Unit 5 North Close Business Park, Shorncliffe, Folkestone, Kent,  CT20 3UH</t>
  </si>
  <si>
    <t>NN00086315019418</t>
  </si>
  <si>
    <t>Unit 5, North Close Business Centre, North Close, Folkestone, Kent, CT20 3UH</t>
  </si>
  <si>
    <t>Trimax Fabrications Ltd</t>
  </si>
  <si>
    <t>NN00086315019419</t>
  </si>
  <si>
    <t>Unit 6, North Close Business Centre, North Close, Folkestone, Kent, CT20 3UH</t>
  </si>
  <si>
    <t>20 High Street, Dymchurch, Romney Marsh, Kent,  TN29 0NU</t>
  </si>
  <si>
    <t>NN0004406601962B</t>
  </si>
  <si>
    <t>R/O 69, High Street, Dymchurch, Romney Marsh, Kent, TN29 0NH</t>
  </si>
  <si>
    <t>Timber-On-Line.Com Ltd</t>
  </si>
  <si>
    <t>1st Floor Office 2 The Barn, Yew Tree Studios, Yew Tree Farm, Stone Street, Stanford, Ashford,  TN25 6DH</t>
  </si>
  <si>
    <t>NN00023005001203</t>
  </si>
  <si>
    <t>Office 3 1st Floor, The Farmhouse, Yew Tree Farm, Stone Street, Stanford, Ashford, Kent, TN25 6DH</t>
  </si>
  <si>
    <t>The Jim Godden Memorial Trust</t>
  </si>
  <si>
    <t>NN00086315016109</t>
  </si>
  <si>
    <t>Unit 3, North Close, Folkestone, Kent, CT20 3UH</t>
  </si>
  <si>
    <t>One Up Golf Ltd</t>
  </si>
  <si>
    <t>Spicer House , Lympne Industrial Estate, Lympne, Hythe, Kent,  04098502</t>
  </si>
  <si>
    <t>NN00016001022411</t>
  </si>
  <si>
    <t>3rd Floor Office Ashby House, Lympne Industrial Park, Lympne, Hythe, Kent, CT21 4LR</t>
  </si>
  <si>
    <t>NN00086320000208</t>
  </si>
  <si>
    <t>Studio 5, 2, South Street, Folkestone, Kent, CT20 1RW</t>
  </si>
  <si>
    <t>Krieger Energy Spv 1 Limited</t>
  </si>
  <si>
    <t>Suite C 3rd Floor, 3 Harbour Exchange Square , Canary Wharf, London,  E14 9GE</t>
  </si>
  <si>
    <t>NN00047001022139</t>
  </si>
  <si>
    <t>Land Adjoining     , Sycamore Farm, Millbank Lane, Old Romney, Romney Marsh, Kent, TN29 9SY</t>
  </si>
  <si>
    <t>Global Books Ltd</t>
  </si>
  <si>
    <t>Unit 31b Folkestone Entreprise Centre, Shearway Business Park, Shearway Road, Folkestone, Kent,  CT19 4RH</t>
  </si>
  <si>
    <t>NN00086311004401</t>
  </si>
  <si>
    <t>Unit 31b Folkestone Entreprise Centre, Shearway Business Park, Shearway Road, Folkestone, Kent, CT19 4RH</t>
  </si>
  <si>
    <t>R. Charlton &amp; Co Ltd</t>
  </si>
  <si>
    <t>NN00086311002029</t>
  </si>
  <si>
    <t>Unit 29 Folkestone Enterprise Centre, Shearway Business Park, Shearway Road, Folkestone, Kent, CT19 4RH</t>
  </si>
  <si>
    <t>Thanet Bedz Ltd</t>
  </si>
  <si>
    <t>59-61 High Street, Ramsgate, Kent,  CT11 9RJ</t>
  </si>
  <si>
    <t>NN00086307009208</t>
  </si>
  <si>
    <t>141-143, Sandgate Road, Folkestone, Kent, CT20 2BL</t>
  </si>
  <si>
    <t>East Kent Physiotherapy Ltd</t>
  </si>
  <si>
    <t>16 Seabrook Gardens, Seabrook Road, Hythe, Kent,  CT21 5RD</t>
  </si>
  <si>
    <t>NN00086311007702</t>
  </si>
  <si>
    <t>Units 32b&amp;C Folkestone Enterprise Centre , Shearway Business Park, Shearway Road, Folkestone, Kent,</t>
  </si>
  <si>
    <t>Zesteas Ltd</t>
  </si>
  <si>
    <t>NN00014004022205</t>
  </si>
  <si>
    <t>9a, Defiant Close, Hawkinge, Folkestone, Kent, CT18 7SU</t>
  </si>
  <si>
    <t>CT18 7SU</t>
  </si>
  <si>
    <t>NN00043001033813</t>
  </si>
  <si>
    <t>Unit 5, Haguelands Farm, Burmarsh Road, Burmarsh, Romney Marsh, Kent, TN29 0JR</t>
  </si>
  <si>
    <t>NN00080025003209</t>
  </si>
  <si>
    <t>Part Unit, 14, Barnfield Road, Folkestone, Kent, CT19 5DX</t>
  </si>
  <si>
    <t>Playaway Limited</t>
  </si>
  <si>
    <t>34 Guildhall Street, Folkestone, Kent,  CT20 1DZ</t>
  </si>
  <si>
    <t>NN00083168007205</t>
  </si>
  <si>
    <t>34, Guildhall Street, Folkestone, Kent, CT20 1DZ</t>
  </si>
  <si>
    <t>Cardpoint Services Ltd</t>
  </si>
  <si>
    <t>NN00080042008301</t>
  </si>
  <si>
    <t>Cashpoints A &amp; B At, 9, Bouverie Place Shopping Centre, Alexandra Gardens, Folkestone, Kent, CT20 1AU</t>
  </si>
  <si>
    <t>NN00042001033902</t>
  </si>
  <si>
    <t>Cafe At Phillipine Village Craft Centre, Beckett Road, Brookland, Romney Marsh, Kent, TN29 9TF</t>
  </si>
  <si>
    <t>TN29 9TF</t>
  </si>
  <si>
    <t>NN00082121021709</t>
  </si>
  <si>
    <t>107, Dover Road, Folkestone, Kent, CT20 1NL</t>
  </si>
  <si>
    <t>NN00023005000501</t>
  </si>
  <si>
    <t>1st Flr Office 4 The Barn, Yew Tree Studios, Stone Street, Stanford, Ashford, Kent, TN25 6DH</t>
  </si>
  <si>
    <t>NN00031196000643</t>
  </si>
  <si>
    <t>Unit K At The Malthouse Arcade, Malthouse Hill, Hythe, Kent, CT21 5BW</t>
  </si>
  <si>
    <t>NN00031196000630</t>
  </si>
  <si>
    <t>Unit 30 At The Malthouse Arcade, Malthouse Hill, Hythe, Kent, CT21 5BW</t>
  </si>
  <si>
    <t>D Nuttall Uk Ltd</t>
  </si>
  <si>
    <t>Unit F2 &amp; Unit F3, Lympne Industrial Park, Lympne, Hythe, Kent,  CT21 4LR</t>
  </si>
  <si>
    <t>NN00016001020851</t>
  </si>
  <si>
    <t>Unit B4, Lympne Industrial Park, Lympne, Hythe, Kent, CT21 4LR</t>
  </si>
  <si>
    <t>Trainer Courses Ltd</t>
  </si>
  <si>
    <t>44 High Street, New Romney, Kent,  TN28 8BZ</t>
  </si>
  <si>
    <t>NN00047001018824</t>
  </si>
  <si>
    <t>Plumtree Office, Plumtree Farm, Old Romney, Romney Marsh, Kent, TN29 9SF</t>
  </si>
  <si>
    <t>NN00033268020251</t>
  </si>
  <si>
    <t>Unit 2, Riverside Industrial Estate, West Hythe Road, West Hythe, Hythe, Kent, CT21 4NB</t>
  </si>
  <si>
    <t>NN00086320000207</t>
  </si>
  <si>
    <t>Studio 4, 2, South Street, Folkestone, Kent, CT20 1RW</t>
  </si>
  <si>
    <t>Trend Business Consultants Ltd</t>
  </si>
  <si>
    <t>29 Bradstone Road, Folkestone, Kent,  CT20 1HW</t>
  </si>
  <si>
    <t>NN00082090000501</t>
  </si>
  <si>
    <t>Pullman Wine Bar, 7-9, Church Street, Folkestone, Kent, CT20 1SE</t>
  </si>
  <si>
    <t>Jabtek Ltd</t>
  </si>
  <si>
    <t>Badgers Barn, Canterbury Road, Etchinghill, Folkestone, Kent,  CT18 8DF</t>
  </si>
  <si>
    <t>NN00016001024405</t>
  </si>
  <si>
    <t>Unit N, 7, Lympne Industrial Park, Lympne, Hythe, Kent, CT21 4LR</t>
  </si>
  <si>
    <t>NN00087339002202</t>
  </si>
  <si>
    <t>59, Tontine Street, Folkestone, Kent, CT20 1JR</t>
  </si>
  <si>
    <t>Konplott Uk Ltd</t>
  </si>
  <si>
    <t>NN00087339005028</t>
  </si>
  <si>
    <t>Unit 3, 1st Floor, The Workshop, 32-40 , Tontine Street, Folkestone, Kent, CT20 1JT</t>
  </si>
  <si>
    <t>NN00087359003708</t>
  </si>
  <si>
    <t>Unit 12, Highfield Industrial Estate, Bradley Road, Folkestone, Kent, CT19 6DD</t>
  </si>
  <si>
    <t>Rotunda Equipment Leasing Limited</t>
  </si>
  <si>
    <t>Rotunda House, Unit H, Concept Court, Shearway Business Park, Folkestone Kent,  CT19 4RH</t>
  </si>
  <si>
    <t>NN00086312001008</t>
  </si>
  <si>
    <t>Unit H, Concept Court, Shearway Road, Folkestone, Kent, CT19 4RG</t>
  </si>
  <si>
    <t>NN00084192001852</t>
  </si>
  <si>
    <t>Office 6, Ingles Manor, Castle Hill Avenue, Folkestone, Kent, CT20 2RD</t>
  </si>
  <si>
    <t>NN00084192001859</t>
  </si>
  <si>
    <t>Office 14, Ingles Manor, Castle Hill Avenue, Folkestone, Kent, CT20 2RD</t>
  </si>
  <si>
    <t>NN00081080004001</t>
  </si>
  <si>
    <t>85, Cheriton Road, Folkestone, Kent, CT20 2QL</t>
  </si>
  <si>
    <t>CT20 2QL</t>
  </si>
  <si>
    <t>Electrical Audio Visual Ltd</t>
  </si>
  <si>
    <t>NN00036001003013</t>
  </si>
  <si>
    <t>Unit 3 Jacks Park, Cinque Ports Road, New Romney, Kent, TN28 8LJ</t>
  </si>
  <si>
    <t>NN00085230003195</t>
  </si>
  <si>
    <t>Office Suite 15, Quarterhouse, Mill Bay, Folkestone, Kent, CT20 1BN</t>
  </si>
  <si>
    <t>NN00085230003196</t>
  </si>
  <si>
    <t>Office Suite 16, Quarterhouse , Mill Bay, Folkestone, Kent, CT20 1BN</t>
  </si>
  <si>
    <t>Tesco Stores Ltd</t>
  </si>
  <si>
    <t>NN00083146009602</t>
  </si>
  <si>
    <t>100    , Foord Road, Folkestone, Kent, CT19 5AB</t>
  </si>
  <si>
    <t>Tesco Personal Finance Plc</t>
  </si>
  <si>
    <t>NN00083146009603</t>
  </si>
  <si>
    <t>Atm Site At , 100, Foord Road, Folkestone, Kent, CT19 5AB</t>
  </si>
  <si>
    <t>NN00014004028608</t>
  </si>
  <si>
    <t>107, Canterbury Road, Hawkinge, Folkestone, Kent, CT18 7FG</t>
  </si>
  <si>
    <t>NN00014004028609</t>
  </si>
  <si>
    <t>Atm Site At, 107, Canterbury Road, Hawkinge, Folkestone, Kent, CT18 7FG</t>
  </si>
  <si>
    <t>NN00082121029012</t>
  </si>
  <si>
    <t>Grd Floor Business Premises, 209   , Dover Road, Folkestone, Kent, CT19 6NH</t>
  </si>
  <si>
    <t>NN00082121029013</t>
  </si>
  <si>
    <t>Atm Site At , 209, Dover Road, Folkestone, Kent, CT19 6NH</t>
  </si>
  <si>
    <t>NN00044066000703</t>
  </si>
  <si>
    <t>Atm Site At , 1-3, High Street, Dymchurch, Romney Marsh, Kent, TN29 0NG</t>
  </si>
  <si>
    <t>NN00081078027708</t>
  </si>
  <si>
    <t>Tesco Stores Ltd      , Cheriton High Street, Folkestone, Kent, CT19 4JE</t>
  </si>
  <si>
    <t>NN00081078027709</t>
  </si>
  <si>
    <t>Atm Site At , Tesco Stores Ltd, Cheriton High Street, Folkestone, Kent, CT19 4JE</t>
  </si>
  <si>
    <t>NN00080044005012</t>
  </si>
  <si>
    <t>Majestic House, Bouverie Road West, Folkestone, Kent, CT20 2TA</t>
  </si>
  <si>
    <t>CT20 2TA</t>
  </si>
  <si>
    <t>NN00080044005013</t>
  </si>
  <si>
    <t>Atm Site At, Majestic House , Bouverie Road West, Folkestone, Kent, CT20 2TA</t>
  </si>
  <si>
    <t>David Ian Furniture Limited</t>
  </si>
  <si>
    <t>Unit 1 R/O, 142 Dymchurch Road, Hythe, Kent,  CT21 6LU</t>
  </si>
  <si>
    <t>NN00031126088717</t>
  </si>
  <si>
    <t>Unit 1 R/O, 142, Dymchurch Road, Hythe, Kent, CT21 4LU</t>
  </si>
  <si>
    <t>CT21 4LU</t>
  </si>
  <si>
    <t>NN00031126088718</t>
  </si>
  <si>
    <t>Unit 2, R/O 142, Dymchurch Road, Hythe, Kent, CT21 4LU</t>
  </si>
  <si>
    <t>NN0003112608872B</t>
  </si>
  <si>
    <t>Building Rear, Kengate Industrial Estate, At 142, Dymchurch Road, Hythe, Kent,</t>
  </si>
  <si>
    <t>NN00023005000701</t>
  </si>
  <si>
    <t>1st Floor Office The Barn Yew Tree Studios, Stone Street, Stanford, Ashford, Kent, TN25 6DH</t>
  </si>
  <si>
    <t>NN0005605402060B</t>
  </si>
  <si>
    <t>Bridge Tavern, 129, Station Road, Lydd, Romney Marsh, Kent, TN29 9LL</t>
  </si>
  <si>
    <t>Keesings Ltd</t>
  </si>
  <si>
    <t>29 Earlsfield Road, Hythe, Kent,  CT21 5PE</t>
  </si>
  <si>
    <t>NN0003134100160A</t>
  </si>
  <si>
    <t>The Tin Tabernacle, Portland Road, Hythe, Kent, CT21 6FL</t>
  </si>
  <si>
    <t>CT21 6FL</t>
  </si>
  <si>
    <t>NN00086319002109</t>
  </si>
  <si>
    <t>Store Rear, 27, Somerset Road, Folkestone, Kent, CT19 4NP</t>
  </si>
  <si>
    <t>NN00087337005701</t>
  </si>
  <si>
    <t>57, The Old High Street, Folkestone, CT20 1RN</t>
  </si>
  <si>
    <t>Wild For Flowers Ltd</t>
  </si>
  <si>
    <t>NN00081079000308</t>
  </si>
  <si>
    <t>1a, Town Walk, Folkestone, Kent, CT20 2AD</t>
  </si>
  <si>
    <t>Channel Fabrications Ltd</t>
  </si>
  <si>
    <t>NN00026015009608</t>
  </si>
  <si>
    <t>Unit 8, Smersole Farm            , Oak Hill, Swingfield, Dover, Kent, CT15 7HF</t>
  </si>
  <si>
    <t>East Kent College</t>
  </si>
  <si>
    <t>East Kent College, Finance Department, Innovation House, Discovery Park, Ramsgate Road, Sandwich, Kent,  CT13 9FF</t>
  </si>
  <si>
    <t>NN00086317020007</t>
  </si>
  <si>
    <t>34-36, Shorncliffe Road, Folkestone, Kent, CT20 2TZ</t>
  </si>
  <si>
    <t>CT20 2TZ</t>
  </si>
  <si>
    <t>College</t>
  </si>
  <si>
    <t>Mahbir Restaurant Ltd</t>
  </si>
  <si>
    <t>NN00036101055911</t>
  </si>
  <si>
    <t>84-88, High Street, New Romney, Kent, TN28 8AU</t>
  </si>
  <si>
    <t>Kiddiwinx Limited</t>
  </si>
  <si>
    <t>36 Chichester Road, Sandgate, Kent,  CT20 3BW</t>
  </si>
  <si>
    <t>NN0008005700240B</t>
  </si>
  <si>
    <t>21, Brockman Road, Folkestone, Kent, CT20 1DJ</t>
  </si>
  <si>
    <t>Hawkinge Under Fives Pre School</t>
  </si>
  <si>
    <t>NN00014001101152</t>
  </si>
  <si>
    <t>Storage Container @, Hawkinge Football Club, Canterbury Road, Hawkinge, Folkestone, Kent,</t>
  </si>
  <si>
    <t>NN0008004400310B</t>
  </si>
  <si>
    <t>47, Bouverie Road West, Folkestone, Kent, CT20 2SZ</t>
  </si>
  <si>
    <t>Kingston Homes Ltd</t>
  </si>
  <si>
    <t>Unit 12 Folkestone Enterprise Centre, Shearway Business Park,Shearway Road, Folkestone, Kent,  CT19 4RH</t>
  </si>
  <si>
    <t>NN00086311002012</t>
  </si>
  <si>
    <t>Unit 12 Folkestone Enterprise Centre, Shearway Business Park, Shearway Road, Folkestone, Kent, CT19 4RH</t>
  </si>
  <si>
    <t>NN00083143005098</t>
  </si>
  <si>
    <t>The Range, Firs Lane, Folkestone, Kent, CT19 4QE</t>
  </si>
  <si>
    <t>CT19 4QE</t>
  </si>
  <si>
    <t>Jack Matthews Ltd</t>
  </si>
  <si>
    <t>Unit 6e Thomas Way, International Business Park, Canterbury, Kent,  CT3 4JZ</t>
  </si>
  <si>
    <t>NN00023005000163</t>
  </si>
  <si>
    <t>Gnd Flr Office 1 The Barn, Yew Tree Studios, Stone Street, Stanford, Ashford, Kent, TN25 6DH</t>
  </si>
  <si>
    <t>NN00086305002701</t>
  </si>
  <si>
    <t>Ground Floor Business, 25, Sandgate High Street, Sandgate, Folkestone, Kent, CT20 3AH</t>
  </si>
  <si>
    <t>NN00087365006401</t>
  </si>
  <si>
    <t>Public Conveniences, Jocks Pitch, Wear Bay Road, Folkestone, Kent,</t>
  </si>
  <si>
    <t>NN00083168000809</t>
  </si>
  <si>
    <t>Atm Street Kiosk, Opposite, 21, Guildhall Street, Folkestone, Kent,</t>
  </si>
  <si>
    <t>NN00024005013614</t>
  </si>
  <si>
    <t>Suite 3, The Nook, Bossingham Road, Stelling Minnis, Canterbury, Kent, CT4 6AG</t>
  </si>
  <si>
    <t>CT4 6AG</t>
  </si>
  <si>
    <t>NN0003119700310B</t>
  </si>
  <si>
    <t>160a, High Street, Hythe, Kent, CT21 5JR</t>
  </si>
  <si>
    <t>Little Oaks Early Years Ltd</t>
  </si>
  <si>
    <t>NN00014004023106</t>
  </si>
  <si>
    <t>85, Canterbury Road, Hawkinge, Folkestone, Kent, CT18 7BP</t>
  </si>
  <si>
    <t>Greenfields House Ltd</t>
  </si>
  <si>
    <t>NN00084203010402</t>
  </si>
  <si>
    <t>New Metropole, The Leas, Folkestone, Kent, CT20 2LS</t>
  </si>
  <si>
    <t>NN00031196080608</t>
  </si>
  <si>
    <t>Ground Floor Business Premises, 86, High Street, Hythe, Kent, CT21 5AJ</t>
  </si>
  <si>
    <t>Martin Mccoll Ltd</t>
  </si>
  <si>
    <t>Martin Mccoll House, Ashwells Road, Brentwood, Essex,  CM15 9ST</t>
  </si>
  <si>
    <t>NN00056057000103</t>
  </si>
  <si>
    <t>1, Taylor Road, Lydd On Sea, Romney Marsh, Kent, TN29 9PA</t>
  </si>
  <si>
    <t>Consilium Consulting Llp</t>
  </si>
  <si>
    <t>NN0005602401810B</t>
  </si>
  <si>
    <t>Consilium, 20, High Street, Lydd, Romney Marsh, Kent, TN29 9AJ</t>
  </si>
  <si>
    <t>P A Crocker Ltd</t>
  </si>
  <si>
    <t>95-97 High Street, Margate, Kent,  CT9 1JT</t>
  </si>
  <si>
    <t>NN00087374001301</t>
  </si>
  <si>
    <t>Mcdonalds Restaurant, West Terrace, Folkestone, Kent, CT20 1RR</t>
  </si>
  <si>
    <t>Aj Pyrotechnics Ltd</t>
  </si>
  <si>
    <t>NN0008525100497</t>
  </si>
  <si>
    <t>Unit 7     , Kingsmead, Folkestone, Kent, CT19 5EU</t>
  </si>
  <si>
    <t>The Electricity Network Company Ltd</t>
  </si>
  <si>
    <t>Energy House, Woolpit Business Park, Woolpit, Bury St Edmunds, Suffolk,  IP30 9UP</t>
  </si>
  <si>
    <t>NN00014015017506</t>
  </si>
  <si>
    <t>Independent Distribution Network Operator, Siskin Close, Hawkinge, Folkestone, Kent,</t>
  </si>
  <si>
    <t>Other Non Formula</t>
  </si>
  <si>
    <t>NN00085251001112</t>
  </si>
  <si>
    <t>Mcdonalds Restaurant Ltd, Park Farm Road, Folkestone, Kent, CT19 5GA</t>
  </si>
  <si>
    <t>I Star Logistics Ltd</t>
  </si>
  <si>
    <t>7 Southdown Close , Kingsnorth , Ashford , Kent ,  TN25 7AE</t>
  </si>
  <si>
    <t>NN00047001022123</t>
  </si>
  <si>
    <t>Unit 8, Sycamore Farm, Millbank Lane, Old Romney, Romney Marsh, Kent, TN29 9SY</t>
  </si>
  <si>
    <t>NN00083168007502</t>
  </si>
  <si>
    <t>38, Guildhall Street, Folkestone, Kent, CT20 1EE</t>
  </si>
  <si>
    <t>NN0008523000318A</t>
  </si>
  <si>
    <t>Meeting Room And Office Suite 12, Quarterhouse, Mill Bay, Folkestone, Kent, CT20 1BN</t>
  </si>
  <si>
    <t>Bossingham Preschool Ltd</t>
  </si>
  <si>
    <t>NN00024001010604</t>
  </si>
  <si>
    <t>Bossingham Pre School, Bossingham Road, Stelling Minnis, Canterbury, Kent, CT4 6DU</t>
  </si>
  <si>
    <t>NN00085229012018</t>
  </si>
  <si>
    <t>Bus Station, Bus Shelter 32100025, Bouverie Square, Folkestone, Kent, CT20 1BA</t>
  </si>
  <si>
    <t>NN00085229012019</t>
  </si>
  <si>
    <t>Bus Station, Bus Shelter 32100026, Bouverie Square, Folkestone, Kent, CT20 1BA</t>
  </si>
  <si>
    <t>NN00085229012022</t>
  </si>
  <si>
    <t>Bus Station, Bus Shelter 32100089, Bouverie Square, Folkestone, Kent, CT20 1BA</t>
  </si>
  <si>
    <t>NN00085229012021</t>
  </si>
  <si>
    <t>Bus Station, Bus Shelter 32100088, Bouverie Square, Folkestone, Kent, CT20 1BA</t>
  </si>
  <si>
    <t>NN00085229012020</t>
  </si>
  <si>
    <t>Bus Station, Bus Shelter 32100087, Bouverie Square, Folkestone, Kent, CT20 1BA</t>
  </si>
  <si>
    <t>C Jones &amp; Sons Limited</t>
  </si>
  <si>
    <t>NN00036001001011</t>
  </si>
  <si>
    <t>Unit 1 Jacks Park, Cinque Ports Road, New Romney, Kent, TN28 8LJ</t>
  </si>
  <si>
    <t>NN00081081027209</t>
  </si>
  <si>
    <t>308, Cheriton Road, Folkestone, Kent, CT19 4DP</t>
  </si>
  <si>
    <t>NN00086311001455</t>
  </si>
  <si>
    <t>Gnd Flr &amp; Pt 1st Flr, The Glenmore Centre, The Glenmore Centre, Pent Road, Shearway Business Park, Folkestone, Kent, CT19 4RJ</t>
  </si>
  <si>
    <t>Kent Business Services Ltd</t>
  </si>
  <si>
    <t>Ground Floor Buisness Premises, 35 Bouverie Square, Folkestone, Kent,  CT20 1BA</t>
  </si>
  <si>
    <t>NN00080045003214</t>
  </si>
  <si>
    <t>Ground Floor Buisness Premises, 35, Bouverie Square, Folkestone, Kent, CT20 1BA</t>
  </si>
  <si>
    <t>Big Boys Fine Burger Co. Ltd</t>
  </si>
  <si>
    <t>NN00087337002013</t>
  </si>
  <si>
    <t>35, The Old High Street , Folkestone, CT20 1RL</t>
  </si>
  <si>
    <t>Solstor Uk Ltd</t>
  </si>
  <si>
    <t>Thames House, Thames Road, Crayford, Kent,  DA1 4QP</t>
  </si>
  <si>
    <t>NN00086311002038</t>
  </si>
  <si>
    <t>Unit 38 Folkestone Enterprise Centre, Shearway Business Park, Shearway Road, Folkestone, Kent, CT19 4RH</t>
  </si>
  <si>
    <t>NN00031196069608</t>
  </si>
  <si>
    <t>40, High Street, Hythe, Kent, CT21 5AT</t>
  </si>
  <si>
    <t>Euro Car Parts Ltd</t>
  </si>
  <si>
    <t>NN00085251004695</t>
  </si>
  <si>
    <t>Unit A, Five Acre Site, Park Farm Road, Folkestone, Kent, CT19 5DS</t>
  </si>
  <si>
    <t>Sunflower House</t>
  </si>
  <si>
    <t>NN00083146002907</t>
  </si>
  <si>
    <t>Sunflower House, 45, Foord Road, Folkestone, Kent, CT19 5AE</t>
  </si>
  <si>
    <t>NN00086324001403</t>
  </si>
  <si>
    <t>Gnd Flr Front And Pt Ist Flr 4, Back Street, Folkestone, Kent, CT19 6NN</t>
  </si>
  <si>
    <t>Hogs Green Equestrian Limited</t>
  </si>
  <si>
    <t>NN00021014020103</t>
  </si>
  <si>
    <t>Stables @ Hogs Green, Sandling Road, Sandling, Saltwood, Hythe, Kent,</t>
  </si>
  <si>
    <t>NN00021014020104</t>
  </si>
  <si>
    <t>Holiday Units 1 &amp; 2, Hogs Green, Sandling Road, Sandling, Saltwood, Hythe, Kent,</t>
  </si>
  <si>
    <t>Innov8 Training Ltd</t>
  </si>
  <si>
    <t>NN00023005000164</t>
  </si>
  <si>
    <t>1st Floor Office 5, The Barn, Stone Street, Stanford, Ashford, Kent, TN25 6DH</t>
  </si>
  <si>
    <t>NN00021010012103</t>
  </si>
  <si>
    <t>St John Ambulance Hall, New Road, Saltwood, Hythe, Kent, CT21 4QE</t>
  </si>
  <si>
    <t>CT21 4QE</t>
  </si>
  <si>
    <t>NN00024005013611</t>
  </si>
  <si>
    <t>Suite 4-6, The Nook, Bossingham Road, Stelling Minnis, Canterbury, Kent, CT4 6AG</t>
  </si>
  <si>
    <t>NN00086315020971</t>
  </si>
  <si>
    <t>Unit 1, Huntsfield Industrial Estate, North Close, Folkestone, Kent, CT20 3UH</t>
  </si>
  <si>
    <t>Wood Finishes Direct Ltd</t>
  </si>
  <si>
    <t>NN00085251004652</t>
  </si>
  <si>
    <t>Unit B &amp; C, Five Acre Site, Park Farm Road, Folkestone, Kent, CT19 5DS</t>
  </si>
  <si>
    <t>NN00047001022141</t>
  </si>
  <si>
    <t>Unit 9, Sycamore Farm, Millbank Lane, Old Romney, Romney Marsh, Kent, TN29 9SY</t>
  </si>
  <si>
    <t>NN00016012009117</t>
  </si>
  <si>
    <t>Lympne Castle, The Street, Lympne, Hythe, Kent, CT21 4LQ</t>
  </si>
  <si>
    <t>Timpson Ltd</t>
  </si>
  <si>
    <t>NN0008525100110B</t>
  </si>
  <si>
    <t>Commercial Unit Front Of, Sainsburys , Park Farm Road, Folkestone, Kent, CT19 5GA</t>
  </si>
  <si>
    <t>Hendricks Of Hythe Ltd</t>
  </si>
  <si>
    <t>NN0003119604060A</t>
  </si>
  <si>
    <t>119, High Street, Hythe, Kent, CT21 5JJ</t>
  </si>
  <si>
    <t>Lydd Town Council</t>
  </si>
  <si>
    <t>Lydd Town Council, Town Hall 13, High Street, Lydd, Romney Marsh, Kent,  TN29 9AJ</t>
  </si>
  <si>
    <t>NN00056024002724</t>
  </si>
  <si>
    <t>The Guildhall, High Street, Lydd, Romney Marsh, Kent, TN29 9AJ</t>
  </si>
  <si>
    <t>NN00044181010608</t>
  </si>
  <si>
    <t>The Nest, 21, Sea Wall, Dymchurch, Romney Marsh, Kent, TN29 0LS</t>
  </si>
  <si>
    <t>NN0004700102213A</t>
  </si>
  <si>
    <t>Land Fronting Unit 20, Sycamore Farm, Millbank Lane, Old Romney, Romney Marsh, Kent, TN29 9SY</t>
  </si>
  <si>
    <t>NN00023003007514</t>
  </si>
  <si>
    <t>Unit 2b , Benham Water Farm, Ashford Road, Newingreen, Hythe, Kent, CT21 4JD</t>
  </si>
  <si>
    <t>NN000800060001701</t>
  </si>
  <si>
    <t>7, Alexandra Gardens, Folkestone, Kent, CT20 1SS</t>
  </si>
  <si>
    <t>NN00086307004007</t>
  </si>
  <si>
    <t>75, Sandgate Road, Folkestone, Kent, CT20 2AF</t>
  </si>
  <si>
    <t>Poundland Retail Ltd</t>
  </si>
  <si>
    <t>NN00080006001801</t>
  </si>
  <si>
    <t>8, Alexandra Gardens, Folkestone, Kent, CT20 1SS</t>
  </si>
  <si>
    <t>NN00031196044812</t>
  </si>
  <si>
    <t>139, High Street, Hythe, Kent, CT21 5JL</t>
  </si>
  <si>
    <t>NN00083168005303</t>
  </si>
  <si>
    <t>4, Guildhall Street, Folkestone, Kent, CT20 1DZ</t>
  </si>
  <si>
    <t>NN00015029016608</t>
  </si>
  <si>
    <t>4b, Station Road, Lyminge, Folkestone, Kent, CT18 8HP</t>
  </si>
  <si>
    <t>NN00012008004605</t>
  </si>
  <si>
    <t>Little Droveway Stud, Droveway, Stelling Minnis, Canterbury, Kent,</t>
  </si>
  <si>
    <t>NN00023007000152</t>
  </si>
  <si>
    <t>Unit 14b, Stop 24 Services &amp; Port Early Arrivals, Junction 11 M20 Stanford Intersection, Stanford, Ashford, Kent, CT21 4BL</t>
  </si>
  <si>
    <t>Alliance Building Company Contracts Limited</t>
  </si>
  <si>
    <t>11 Meadowbrook, Folkestone, Kent,  CT20 3NY</t>
  </si>
  <si>
    <t>NN0008315900030B</t>
  </si>
  <si>
    <t>15, Grace Hill, Folkestone, Kent, CT20 1HA</t>
  </si>
  <si>
    <t>Cowling &amp; Wilcox Ltd</t>
  </si>
  <si>
    <t>Caesars Way, Folkestone, Kent,  CT19 4AL</t>
  </si>
  <si>
    <t>NN00080034000802</t>
  </si>
  <si>
    <t>Cowling And Wilcox Ltd  , Caesars Way, Folkestone, Kent, CT19 4AH</t>
  </si>
  <si>
    <t>Hythe Garden Landscapes Ltd</t>
  </si>
  <si>
    <t>NN00031196086711</t>
  </si>
  <si>
    <t>100, High Street, Hythe, Kent, CT21 5LE</t>
  </si>
  <si>
    <t>NN00016001012201</t>
  </si>
  <si>
    <t>Unit E, Lympne Industrial Park, Lympne, Hythe, Kent, CT21 4LR</t>
  </si>
  <si>
    <t>Rectangular Software Ltd</t>
  </si>
  <si>
    <t>NN0002400501360C</t>
  </si>
  <si>
    <t>Suite 2, The Nook, Bossingham Road, Stelling Minnis, Canterbury, Kent, CT4 6AG</t>
  </si>
  <si>
    <t>Wm Morrison Supermarkets Plc</t>
  </si>
  <si>
    <t>NN00081081021947</t>
  </si>
  <si>
    <t>148, Cheriton Road, Folkestone, Kent, CT19 5JU</t>
  </si>
  <si>
    <t>NN0003622600470A</t>
  </si>
  <si>
    <t>Clevis Engineeering , Station Approach, Littlestone, New Romney, Kent, TN28 8LU</t>
  </si>
  <si>
    <t>NN00080044003506</t>
  </si>
  <si>
    <t>Commecial Unit, Ground Floor, 49, Bouverie Road West, Folkestone, Kent, CT20 2SZ</t>
  </si>
  <si>
    <t>NN00080036009303</t>
  </si>
  <si>
    <t>Grd Floor Business Premises , 26, Black Bull Road, Folkestone, Kent, CT19 5QP</t>
  </si>
  <si>
    <t>Circle Housing Ltd, Accounts Payable, 6 Centra Avenue, St Andrews Business Park, Thorpe St Andrews, Norwich,  NR7 0HR</t>
  </si>
  <si>
    <t>NN00081059030001</t>
  </si>
  <si>
    <t>25, Cambridge Gardens, Folkestone, Kent, CT20 1DB</t>
  </si>
  <si>
    <t>Advantage Catering Equipment Ltd</t>
  </si>
  <si>
    <t>Unit 12, North Close, Folkestone, Kent,  CT20 3UH</t>
  </si>
  <si>
    <t>NN00008631501777</t>
  </si>
  <si>
    <t>Unit 12, North Close, Folkestone, Kent, CT20 3UH</t>
  </si>
  <si>
    <t>NN00086311001301</t>
  </si>
  <si>
    <t>Plot A1, Shearway Business Park, Shearway Road, Folkestone, Kent, CT19 4RR</t>
  </si>
  <si>
    <t>NN00080010000112</t>
  </si>
  <si>
    <t>Uk Hgv Control Facility, Channel Tunnel Terminal, Ashford Road, Newington, Folkestone, Kent, CT18 8XX</t>
  </si>
  <si>
    <t>NN00080010001153</t>
  </si>
  <si>
    <t>Customs And Excise Uk Tourist C/Trol, Channel Tunnel Terminal, Ashford Road, Newington, Folkestone, Kent, CT18 8XX</t>
  </si>
  <si>
    <t>NN0008733900091A</t>
  </si>
  <si>
    <t>Studio 4 &amp; 5, 35-37 , Tontine Street, Folkestone, Kent, CT20 1JT</t>
  </si>
  <si>
    <t>NN00086307028533</t>
  </si>
  <si>
    <t>Basement Church House, 136, Sandgate Road, Folkestone, Kent, CT20 2BY</t>
  </si>
  <si>
    <t>CT20 2BY</t>
  </si>
  <si>
    <t>Alcaline Uk Ltd</t>
  </si>
  <si>
    <t>Alcaline House, Units S-V, Lympne Industrial Park, Lympne, Hythe, Kent,  CT21 4LR</t>
  </si>
  <si>
    <t>NN00016001027011</t>
  </si>
  <si>
    <t>Alcaline House, Units S-V, Lympne Industrial Park, Lympne, Hythe, Kent, CT21 4LR</t>
  </si>
  <si>
    <t>NN00031126064105</t>
  </si>
  <si>
    <t>70, Dymchurch Road, Hythe, Kent, CT21 6JX</t>
  </si>
  <si>
    <t>NN00086311002042</t>
  </si>
  <si>
    <t>Unit 42 Folkestone Enterprise Centre, Shearway Business Park, Shearway Road, Folkestone, Kent, CT19 4RH</t>
  </si>
  <si>
    <t>Youcall-It.Com Ltd</t>
  </si>
  <si>
    <t>NN00087339006101</t>
  </si>
  <si>
    <t>Ground Floor Shop, 65, Tontine Street, Folkestone, Kent, CT20 1JT</t>
  </si>
  <si>
    <t>Romney Marsh Brewing Ltd</t>
  </si>
  <si>
    <t>NN00036001007017</t>
  </si>
  <si>
    <t>Unit 7 Jacks Park, Cinque Ports Road, New Romney, Kent, TN28 8LJ</t>
  </si>
  <si>
    <t>Gurkha Palace Kent Ltd</t>
  </si>
  <si>
    <t>NN00083135003706</t>
  </si>
  <si>
    <t>97, Enbrook Valley, Folkestone, Kent, CT20 3NE</t>
  </si>
  <si>
    <t>Deanfield Limited</t>
  </si>
  <si>
    <t>Quarry House, 49-53 Quarry Road, Boughton Monchelsea, Maidstone,  ME17 4NJ</t>
  </si>
  <si>
    <t>NN0008004100190A</t>
  </si>
  <si>
    <t>C K Joinery Pt 1st Flr, 7, Bournemouth Road, Folkestone, Kent, CT19 5BA</t>
  </si>
  <si>
    <t>CT19 5BA</t>
  </si>
  <si>
    <t>NN0008004100183A</t>
  </si>
  <si>
    <t>Martial Arts Centre Pt Ist Flr, 7, Bournemouth Road, Folkestone, Kent, CT19 5BA</t>
  </si>
  <si>
    <t>Deichmann-Shoes Uk Ltd</t>
  </si>
  <si>
    <t>16 Compass Point, Market Harborough, Leicestershire,  LE16 9HW</t>
  </si>
  <si>
    <t>NN00080042007701</t>
  </si>
  <si>
    <t>5, Bouverie Place Shopping Centre, Alexandra Gardens, Folkestone, Kent, CT20 1AU</t>
  </si>
  <si>
    <t>English Heritage</t>
  </si>
  <si>
    <t>NN00044066042627</t>
  </si>
  <si>
    <t>Martello Tower Number 24, High Street, Dymchurch, Romney Marsh, Kent,</t>
  </si>
  <si>
    <t>NN00080041002103</t>
  </si>
  <si>
    <t>Clowes Pt, 7, Bournemouth Road, Folkestone, Kent, CT19 5BA</t>
  </si>
  <si>
    <t>NN0008004100200A</t>
  </si>
  <si>
    <t>O'Reilly Pt, 7, Bournemouth Road, Folkestone, Kent, CT19 5BA</t>
  </si>
  <si>
    <t>NN00080041001717</t>
  </si>
  <si>
    <t>Quaife Pt, 7, Bournemouth Road, Folkestone, Kent, CT19 5BA</t>
  </si>
  <si>
    <t>NN00083151000606</t>
  </si>
  <si>
    <t>7, George Lane, Folkestone, Kent, CT20 1RH</t>
  </si>
  <si>
    <t>NN00031501000103</t>
  </si>
  <si>
    <t>Stade Court Hotel, West Parade, Hythe, Kent, CT21 6DS</t>
  </si>
  <si>
    <t>CT21 6DS</t>
  </si>
  <si>
    <t>NN00081081030108</t>
  </si>
  <si>
    <t>374, Cheriton Road, Folkestone, Kent, CT19 4DX</t>
  </si>
  <si>
    <t>NN00031401000605</t>
  </si>
  <si>
    <t>Light Railway Restaurant, Scanlons Bridge Road, Hythe, Kent, CT21 6LD</t>
  </si>
  <si>
    <t>Delivett Imports &amp; Refurbishments Ltd</t>
  </si>
  <si>
    <t>The Pumphouse, Marshlands, Dymchurch, Romney Marsh, Kent,  TN29 0PZ</t>
  </si>
  <si>
    <t>NN00043001000605</t>
  </si>
  <si>
    <t>Acoustic Grg Products, Lower Wall Road, West Hythe, Hythe, Kent, CT21 4NN</t>
  </si>
  <si>
    <t>CT21 4NN</t>
  </si>
  <si>
    <t>NN00086307005387</t>
  </si>
  <si>
    <t>101, Sandgate Road, Folkestone, Kent, CT20 2BQ</t>
  </si>
  <si>
    <t>Tavistock European Tours Ltd</t>
  </si>
  <si>
    <t>NN00031241004501</t>
  </si>
  <si>
    <t>Office Suite First Floor West, The Auction Room, Marine Walk Street, Hythe, Kent, CT21 5NW</t>
  </si>
  <si>
    <t>Hrs Construction Services (Kent) Ltd</t>
  </si>
  <si>
    <t>NN0005601200710A</t>
  </si>
  <si>
    <t>Unit 1, Bms Industrial Park, Dengemarsh Road, Lydd, Romney Marsh, Kent, TN29 9JH</t>
  </si>
  <si>
    <t>NN00031197004103</t>
  </si>
  <si>
    <t>164, High Street, Hythe, Kent, CT21 5JR</t>
  </si>
  <si>
    <t>NN00080044015722</t>
  </si>
  <si>
    <t>First Floor, 20, Bouverie Road West, Folkestone, Kent, CT20 2SZ</t>
  </si>
  <si>
    <t>NN00087339000925</t>
  </si>
  <si>
    <t>Studio 12, 35-37, Tontine Street, Folkestone, Kent, CT20 1JT</t>
  </si>
  <si>
    <t>NN00087339004802</t>
  </si>
  <si>
    <t>Studio 1, 46, Tontine Street, Folkestone, Kent, CT20 4JU</t>
  </si>
  <si>
    <t>CT20 4JU</t>
  </si>
  <si>
    <t>NN00087339004804</t>
  </si>
  <si>
    <t>Studio 3, 46, Tontine Street, Folkestone, Kent, CT20 4JU</t>
  </si>
  <si>
    <t>Klip Films Ltd</t>
  </si>
  <si>
    <t>26 Morrison Road, Folkestone, Kent,  CT20 1PQ</t>
  </si>
  <si>
    <t>NN00086320000204</t>
  </si>
  <si>
    <t>Studio 1, 2, South Street, Folkestone, Kent, CT20 1RW</t>
  </si>
  <si>
    <t>Sterling Industrial Holdings Unit Trust</t>
  </si>
  <si>
    <t>Alder King, Pembroke House, 15 Pembroke Road, Bristol,  BS8 3BA</t>
  </si>
  <si>
    <t>NN00016001010501</t>
  </si>
  <si>
    <t>Security Hut, Lympne Industrial Park, Lympne, Hythe, Kent, CT21 4LR</t>
  </si>
  <si>
    <t>NN00036156008049</t>
  </si>
  <si>
    <t>Unit 14, Mountfield Road Industrial Estate, New Romney, Kent, TN28 8LH</t>
  </si>
  <si>
    <t>NN0008733900760B</t>
  </si>
  <si>
    <t>70-72, Tontine Street, Folkestone, Kent, CT20 1JP</t>
  </si>
  <si>
    <t>NN0008313200090B</t>
  </si>
  <si>
    <t>The Workshop, Elm Road, Folkestone, Kent, CT19 6EA</t>
  </si>
  <si>
    <t>CT19 6EA</t>
  </si>
  <si>
    <t>NN0008108102820</t>
  </si>
  <si>
    <t>Unit 1, 360, Cheriton Road, Folkestone, Kent, CT19 4DX</t>
  </si>
  <si>
    <t>NN00014002001204</t>
  </si>
  <si>
    <t>Communication Mast (11663), 365 Metres East Johnstone Acres, Alkham Valley Road, Folkestone, Kent,</t>
  </si>
  <si>
    <t>NN00026003008703</t>
  </si>
  <si>
    <t>The Workshop, Canterbury Road, Selsted, Dover,  Kent, CT15 7HJ</t>
  </si>
  <si>
    <t>NN00022007031801</t>
  </si>
  <si>
    <t>Roundel Restorations, Potten Farm, Main Road, Sellindge, Ashford, Kent, TN25 6EQ</t>
  </si>
  <si>
    <t>NN00045001001204</t>
  </si>
  <si>
    <t>Unit 12, Spring Farm, Ivychurch, Romney Marsh, Kent, TN29 0AZ</t>
  </si>
  <si>
    <t>NN00016001023027</t>
  </si>
  <si>
    <t>Unit K9a, Lympne Industrial Park, Lympne, Hythe, Kent, CT21 4LR</t>
  </si>
  <si>
    <t>Westwinds Cattery Ltd</t>
  </si>
  <si>
    <t>NN00056057017602</t>
  </si>
  <si>
    <t>Westwinds Cattery, 28, Taylor Road, Lydd On Sea, Romney Marsh, Kent, TN29 9PA</t>
  </si>
  <si>
    <t>NN0008107800550B</t>
  </si>
  <si>
    <t>71b, Cheriton High Street, Folkestone, Kent, CT19 4DL</t>
  </si>
  <si>
    <t>CT19 4DL</t>
  </si>
  <si>
    <t>NN00086317034754</t>
  </si>
  <si>
    <t>Coffee Kiosk , Folkestone West Station, Shorncliffe Road, Folkestone, Kent,</t>
  </si>
  <si>
    <t>Kidz Planet Ltd</t>
  </si>
  <si>
    <t>Units 1-2 Centurion Park, Caesars Way, Folkestone, Kent,  CT19 4AH</t>
  </si>
  <si>
    <t>NN00080034000832</t>
  </si>
  <si>
    <t>Units 1, 2 &amp; 3, Centurion Park , Caesars Way, Folkestone, Kent, CT19 4AH</t>
  </si>
  <si>
    <t>NN00031361002203</t>
  </si>
  <si>
    <t>Builders Yard, Range Road Industrial Estate, Range Road, Hythe, Kent, CT21 6HG</t>
  </si>
  <si>
    <t>NN00087337002101</t>
  </si>
  <si>
    <t>1st Floor, 49, The Old High Street, Folkestone, Kent, CT20 1RN</t>
  </si>
  <si>
    <t>NN00015032014107</t>
  </si>
  <si>
    <t>The Gatekeeper , Canterbury Road, Etchinghill, Folkestone, Kent, CT18 8DE</t>
  </si>
  <si>
    <t>CT18 8DE</t>
  </si>
  <si>
    <t>Everest Security Ltd</t>
  </si>
  <si>
    <t>290 Cheriton Road, Folkestone, Kent,  CT19 4DP</t>
  </si>
  <si>
    <t>NN00081081026009</t>
  </si>
  <si>
    <t>290, Cheriton Road, Folkestone, Kent, CT19 4DP</t>
  </si>
  <si>
    <t>NN00012014002421</t>
  </si>
  <si>
    <t>4-6, High Street, Elham, Canterbury, Kent, CT4 6TD</t>
  </si>
  <si>
    <t>CT4 6TD</t>
  </si>
  <si>
    <t>NN00056024004606</t>
  </si>
  <si>
    <t>23, High Street, Lydd, Romney Marsh, Kent, TN29 9AJ</t>
  </si>
  <si>
    <t>NN00036051022299</t>
  </si>
  <si>
    <t>20, The Greens, New Romney, Kent, TN28 8NR</t>
  </si>
  <si>
    <t>Century Marine Services Ltd</t>
  </si>
  <si>
    <t>Bereforstal Farm Bungalow, Canterbury Road, Elham, Canterbury, Kent,  CT4 6UE</t>
  </si>
  <si>
    <t>NN00031241000922</t>
  </si>
  <si>
    <t>Business Unit 2 (Rhs), 21, Marine Walk Street, Hythe, Kent, CT21 5NW</t>
  </si>
  <si>
    <t>NN00015032009129</t>
  </si>
  <si>
    <t>Commercial Unit 2 &amp; 3, Orchard Garage, Canterbury Road, Etchinghill, Folkestone, Kent, CT18 8DS</t>
  </si>
  <si>
    <t>CT18 8DS</t>
  </si>
  <si>
    <t>NN00081078008509</t>
  </si>
  <si>
    <t>133, Cheriton High Street, Folkestone, Kent, CT19 4HQ</t>
  </si>
  <si>
    <t>Pure Perfection Ltd</t>
  </si>
  <si>
    <t>Unit 4 Sparrow Way, Lakesview International Business Park, Hersden, Canterbury,  CT3 4JH</t>
  </si>
  <si>
    <t>NN00085276001207</t>
  </si>
  <si>
    <t>5, Rendezvous Street, Folkestone, Kent, CT20 1EY</t>
  </si>
  <si>
    <t>County Windows (Kent) Ltd</t>
  </si>
  <si>
    <t>24 Cheriton High Street, Folkestone, Kent,  CT19 4ET</t>
  </si>
  <si>
    <t>NN00086315019417</t>
  </si>
  <si>
    <t>Unit 3  , North Close Business Centre, North Close, Folkestone, Kent, CT20 3UH</t>
  </si>
  <si>
    <t>Living Lively</t>
  </si>
  <si>
    <t>NN00087337009201</t>
  </si>
  <si>
    <t>Studio 2 1st Flr, 56-58, The Old High Street, Folkestone, Kent, CT20 1RJ</t>
  </si>
  <si>
    <t>Korzach Prior Cdm &amp; Sheq Services Ltd</t>
  </si>
  <si>
    <t>NN00048212000816</t>
  </si>
  <si>
    <t>Big Field, A15, Marlie Farm Holiday Village, Dymchurch Road, New Romney, Kent, TN28 8UE</t>
  </si>
  <si>
    <t>NN00036051022087</t>
  </si>
  <si>
    <t>38, The Greens, New Romney, Kent, TN28 8NR</t>
  </si>
  <si>
    <t>Cardtronics Uk Ltd</t>
  </si>
  <si>
    <t>NN00031351018719</t>
  </si>
  <si>
    <t>Atm At Waitrose, Prospect Road, Hythe, Kent, CT21 5NH</t>
  </si>
  <si>
    <t>NN00031196000608</t>
  </si>
  <si>
    <t>Unit 8 At The Malthouse Arcade, Malthouse Hill, Hythe, Kent, CT21 5BW</t>
  </si>
  <si>
    <t>Uk Forgings Ltd - In Liquidation</t>
  </si>
  <si>
    <t>Hillcrest, Blind Lane, Mersham, Ashford, Kent,  TN25 7HA</t>
  </si>
  <si>
    <t>NN00031126091103</t>
  </si>
  <si>
    <t>Steel Components Ltd    , Pennypot Industrial Estate, Pennypot Entrance Road, Hythe, CT21 6PE</t>
  </si>
  <si>
    <t>NN00031126091104</t>
  </si>
  <si>
    <t>Land In Front Of Steel Components Ltd  , Pennypot Industrial Estate, Pennypot Entrance Road, Hythe, CT21 6PE</t>
  </si>
  <si>
    <t>Wills Garage Folkestone Ltd</t>
  </si>
  <si>
    <t>NN00085252001515</t>
  </si>
  <si>
    <t>Wills Garage Grd Fl, 2, Park Road, Folkestone, Kent, CT19 4DG</t>
  </si>
  <si>
    <t>Suna Restaurant Ltd</t>
  </si>
  <si>
    <t>NN00087374001509</t>
  </si>
  <si>
    <t>13-15, West Terrace, Folkestone, Kent, CT20 1RR</t>
  </si>
  <si>
    <t>NN00086315018602</t>
  </si>
  <si>
    <t>Unit 7, Shorncliffe Industrial Estate, North Close, Folkestone , Kent, CT20 3UH</t>
  </si>
  <si>
    <t>Dual Aspect Glass Ltd</t>
  </si>
  <si>
    <t>NN00016011001801</t>
  </si>
  <si>
    <t>Store &amp; Office  Adj, Lemanis House, Stone Street, Lympne, Hythe, Kent, CT21 4JN</t>
  </si>
  <si>
    <t>Daz Tran Ltd</t>
  </si>
  <si>
    <t>4 Bishopswood, Kingsnorth, Ashford, Kent,  TN23 3RD</t>
  </si>
  <si>
    <t>NN00016001024208</t>
  </si>
  <si>
    <t>Unit N5, Lympne Industrial Park, Lympne, Hythe, Kent, CT21 4LR</t>
  </si>
  <si>
    <t>Saffron Hair Ltd</t>
  </si>
  <si>
    <t>NN00031196054104</t>
  </si>
  <si>
    <t>153a, High Street, Hythe, Kent, CT21 5JL</t>
  </si>
  <si>
    <t>Gurkhas Delight Ltd</t>
  </si>
  <si>
    <t>NN00081078007008</t>
  </si>
  <si>
    <t>99-101, Cheriton High Street, Folkestone, Kent, CT19 4HE</t>
  </si>
  <si>
    <t>Djb Furniture Emporium Ltd</t>
  </si>
  <si>
    <t>NN00081078000403</t>
  </si>
  <si>
    <t>11, Cheriton High Street, Folkestone, Kent, CT19 4ES</t>
  </si>
  <si>
    <t>Citroens@Romney.Com Ltd</t>
  </si>
  <si>
    <t>NN00047001022121</t>
  </si>
  <si>
    <t>Unit 10, Sycamore Farm, Millbank Lane, Old Romney, Romney Marsh, Kent, TN29 9SY</t>
  </si>
  <si>
    <t>Your Style Design Ltd</t>
  </si>
  <si>
    <t>Unit 6 Kingsmead, Folkestone, Kent,  CT19 5EU</t>
  </si>
  <si>
    <t>NN0008525100496</t>
  </si>
  <si>
    <t>Unit 6       , Kingsmead, Folkestone, Kent, CT19 5EU</t>
  </si>
  <si>
    <t>NN00087359003972</t>
  </si>
  <si>
    <t>Units 5 &amp; 6, Highfield Industrial Estate, Bradley Road, Folkestone, Kent, CT19 6DD</t>
  </si>
  <si>
    <t>NN0008733900502B</t>
  </si>
  <si>
    <t>First Floor Unit 2, The Workshop, 32-40, Tontine Street, Folkestone, Kent, CT20 1JU</t>
  </si>
  <si>
    <t>Carla Foods Ltd</t>
  </si>
  <si>
    <t>Offices 4 &amp; 5, 3-5 Portland Road, Hythe, Kent,  CT21 6EG</t>
  </si>
  <si>
    <t>NN00031341000163</t>
  </si>
  <si>
    <t>Office 4&amp;5 1st Floor, Osborne House , 3-5, Portland Road, Hythe, Kent, CT21 6EG</t>
  </si>
  <si>
    <t>Brookland Garage (Kent) Ltd</t>
  </si>
  <si>
    <t>NN00042001052011</t>
  </si>
  <si>
    <t>Brooklands Garage, Pods Corner, Brookland, Romney Marsh, Kent, TN29 9RQ</t>
  </si>
  <si>
    <t>NN0001500901460B</t>
  </si>
  <si>
    <t>Coach And Horses, Church Road, Lyminge, Folkestone, Kent, CT18 8JA</t>
  </si>
  <si>
    <t>NN00042001001311</t>
  </si>
  <si>
    <t>The Royal Oak, High Street, Brookland, Romney Marsh, Kent, TN29 9QR</t>
  </si>
  <si>
    <t>Romney Cycles (Kent) Ltd</t>
  </si>
  <si>
    <t>NN00036101025102</t>
  </si>
  <si>
    <t>77, High Street, New Romney, Kent, TN28 8AZ</t>
  </si>
  <si>
    <t>NN00087339009198</t>
  </si>
  <si>
    <t>Office B And Land Rear Of, Stoneleigh House, Tram Road, Folkestone, Kent, CT20 1QR</t>
  </si>
  <si>
    <t>CT20 1QR</t>
  </si>
  <si>
    <t>NN00086307000716</t>
  </si>
  <si>
    <t>East Kent Arms, 21, Sandgate Road, Folkestone, Kent, CT20 1SB</t>
  </si>
  <si>
    <t>C &amp; S Bragg Ltd</t>
  </si>
  <si>
    <t>NN00036101038761</t>
  </si>
  <si>
    <t>47a, High Street, New Romney, Kent, TN28 8AH</t>
  </si>
  <si>
    <t>NN00086305013014</t>
  </si>
  <si>
    <t>82a, Sandgate High Street, Sandgate, Folkestone, Kent, CT20 3BX</t>
  </si>
  <si>
    <t>NN00031196070107</t>
  </si>
  <si>
    <t>42, High Street, Hythe, Kent, CT21 5AT</t>
  </si>
  <si>
    <t>NN00086307000608</t>
  </si>
  <si>
    <t>7, Sandgate Road, Folkestone, Kent, CT20 1SB</t>
  </si>
  <si>
    <t>East Kent Family Practice</t>
  </si>
  <si>
    <t>NN00082121036720</t>
  </si>
  <si>
    <t>East Kent Family Practice, Folkestone Health Centre, 15-25, Dover Road, Folkestone, Kent, CT20 1JY</t>
  </si>
  <si>
    <t>CT20 1JY</t>
  </si>
  <si>
    <t>Health Centres</t>
  </si>
  <si>
    <t>East Kent University Trust</t>
  </si>
  <si>
    <t>NN00082121036721</t>
  </si>
  <si>
    <t>East Kent University Trust, Folkestone Health Centre, 15-25, Dover Road, Folkestone, Kent, CT20 1JY</t>
  </si>
  <si>
    <t>Kent &amp; Medway Nhs Partnership</t>
  </si>
  <si>
    <t>NN00082121036722</t>
  </si>
  <si>
    <t>Kent &amp; Medway Nhs Partnership, Folkestone Health Centre , 15-25, Dover Road, Folkestone, Kent, CT20 1JY</t>
  </si>
  <si>
    <t>Kent Community Health Trust</t>
  </si>
  <si>
    <t>NN00082121036724</t>
  </si>
  <si>
    <t>Kent Community Health Trust, Folkestone Health Centre     , 15-25, Dover Road, Folkestone, Kent, CT20 1JY</t>
  </si>
  <si>
    <t>NN00016001016073</t>
  </si>
  <si>
    <t>Unit H , Lympne Industrial Park, Lympne, Hythe, Kent, CT21 4LR</t>
  </si>
  <si>
    <t>NN00082121036725</t>
  </si>
  <si>
    <t>Nhs Property Services, Folkestone Health Centre, 15-25, Dover Road, Folkestone, Kent, CT20 1JY</t>
  </si>
  <si>
    <t>NN0003141102761A</t>
  </si>
  <si>
    <t>Seabrook House, 81, Seabrook Road, Hythe, Kent, CT21 5QW</t>
  </si>
  <si>
    <t>CT21 5QW</t>
  </si>
  <si>
    <t>Innflair Ltd</t>
  </si>
  <si>
    <t>NN00025005008601</t>
  </si>
  <si>
    <t>Tiger Inn, Whiteways, Stowting, Ashford, Kent, TN25 6BA</t>
  </si>
  <si>
    <t>Sewaro Store Ltd</t>
  </si>
  <si>
    <t>NN00081078004353</t>
  </si>
  <si>
    <t>53, Cheriton High Street, Folkestone, Kent, CT19 4EZ</t>
  </si>
  <si>
    <t>NN00036051022101</t>
  </si>
  <si>
    <t>34, The Greens, New Romney, Kent, TN28 8NR</t>
  </si>
  <si>
    <t>Project Salus C.I.C</t>
  </si>
  <si>
    <t>Greenacres Barn, Pound Lane, Smeeth, Ashford, Kent,  TN25 6RJ</t>
  </si>
  <si>
    <t>NN00031086008644</t>
  </si>
  <si>
    <t>Hythe Youth Centre, Cinque Ports Avenue, Hythe, Kent, CT21 6HS</t>
  </si>
  <si>
    <t>NN00087339000927</t>
  </si>
  <si>
    <t>Studio 14, 35-37, Tontine Street, Folkestone, Kent, CT20 1JT</t>
  </si>
  <si>
    <t>NN0008108102822</t>
  </si>
  <si>
    <t>Unit 2, 360, Cheriton Road, Folkestone, Kent, CT19 4DX</t>
  </si>
  <si>
    <t>NN00087337001134</t>
  </si>
  <si>
    <t>Studio 2, 11-15, The Old High Street, Folkestone, Kent, CT20 1RL</t>
  </si>
  <si>
    <t>NN00031011003107</t>
  </si>
  <si>
    <t>Business Premises Opposite, 2, Arthur Road, Hythe, Kent,</t>
  </si>
  <si>
    <t>NN0005603801200C</t>
  </si>
  <si>
    <t>45b, The Parade, Greatstone, New Romney, Kent, TN28 8SU</t>
  </si>
  <si>
    <t>TN28 8SU</t>
  </si>
  <si>
    <t>NN00031196060606</t>
  </si>
  <si>
    <t>18, High Street, Hythe, Kent, CT21 5AT</t>
  </si>
  <si>
    <t>NN00015032009130</t>
  </si>
  <si>
    <t>Commercial Unit 1, Orchard Garage, Canterbury Road, Etchinghill, Folkestone, Kent, CT18 8DS</t>
  </si>
  <si>
    <t>A E C Property Ltd</t>
  </si>
  <si>
    <t>Commercial Unit 4, Orchard Garage, Canterbury Road, Etchinghill, Folkestone, Kent,  CT18 8DS</t>
  </si>
  <si>
    <t>NN00015032009131</t>
  </si>
  <si>
    <t>Commercial Unit 4, Orchard Garage, Canterbury Road, Etchinghill, Folkestone, Kent, CT18 8DS</t>
  </si>
  <si>
    <t>NN00081078004814</t>
  </si>
  <si>
    <t>Office 2, 63-67, Cheriton High Street, Folkestone, Kent, CT19 4HA</t>
  </si>
  <si>
    <t>Providence Sandgate Ltd</t>
  </si>
  <si>
    <t>Providence Inn, 49 Sandgate High Street, Folkestone, Kent,  CT20 3AH</t>
  </si>
  <si>
    <t>NN00086305004513</t>
  </si>
  <si>
    <t>The Providence Inn, 47-49, Sandgate High Street, Sandgate, Folkestone, Kent, CT20 3AH</t>
  </si>
  <si>
    <t>A E C Group Ltd</t>
  </si>
  <si>
    <t>135 Church Road, Folkestone, Kent,  CT20 3ER</t>
  </si>
  <si>
    <t>NN00015032009114</t>
  </si>
  <si>
    <t>Commercial Unit 6, Orchard Garage, Canterbury Road, Etchinghill, Folkestone, Kent, CT18 8BS</t>
  </si>
  <si>
    <t>CT18 8BS</t>
  </si>
  <si>
    <t>Leasehold Solutions Ltd</t>
  </si>
  <si>
    <t>Second Floor Unit 5, The Workshop, 32-40 Tontine Street, Folkestone, Kent,  CT20 1JU</t>
  </si>
  <si>
    <t>NN0008733900503A</t>
  </si>
  <si>
    <t>Second Floor Unit 5, The Workshop , 32-40, Tontine Street, Folkestone, Kent, CT20 1JU</t>
  </si>
  <si>
    <t>NN00016001020601</t>
  </si>
  <si>
    <t>Unit A1, Lympne Industrial Park, Lympne, Hythe, Kent, CT21 4LR</t>
  </si>
  <si>
    <t>Vintage Aero Ltd</t>
  </si>
  <si>
    <t>Pent Farm, Pilgrims Way, Postling, Hythe,  CT21 4EY</t>
  </si>
  <si>
    <t>NN00020004016105</t>
  </si>
  <si>
    <t>Commercial Unit, Pent Farm, Pilgrims Way, Postling, Hythe, Kent, CT21 4EY</t>
  </si>
  <si>
    <t>CT21 4EY</t>
  </si>
  <si>
    <t>Auto Economy Centre Ltd</t>
  </si>
  <si>
    <t>NN00015032009115</t>
  </si>
  <si>
    <t>Commercial Unit 7, Orchard Garage, Canterbury Road, Etchinghill, Folkestone, Kent, CT18 8DS</t>
  </si>
  <si>
    <t>Auto Diagnostics Centre Ltd</t>
  </si>
  <si>
    <t>NN00015032009116</t>
  </si>
  <si>
    <t>Commercial Unit 8, Orchard Garage, Canterbury Road, Etchinghill, Folkestone, Kent, CT18 8DS</t>
  </si>
  <si>
    <t>Coolfruit Ltd</t>
  </si>
  <si>
    <t>NN00016001022312</t>
  </si>
  <si>
    <t>1st Floor Offices A &amp; B, Ashby House, Lympne Industrial Park, Lympne, Hythe, Kent, CT21 4LR</t>
  </si>
  <si>
    <t>NN00086324001704</t>
  </si>
  <si>
    <t>Mariner, 16, The Stade, Folkestone, Kent, CT19 6AB</t>
  </si>
  <si>
    <t>NN00018002000812</t>
  </si>
  <si>
    <t>Transmitter Site, Highway Site(38461) , Ashford Road, Newington, Folkestone, Kent,</t>
  </si>
  <si>
    <t>NN0008108102823</t>
  </si>
  <si>
    <t>Unit 3, 360, Cheriton Road, Folkestone, Kent, CT19 4DX</t>
  </si>
  <si>
    <t>NN00043001033417</t>
  </si>
  <si>
    <t>The Farm Shop Unit 8 And Rear Of Unit 9 , Haguelands Farm, Burmarsh Road, Burmarsh, Romney Marsh, Kent, TN29 0JT</t>
  </si>
  <si>
    <t>TN29 0JT</t>
  </si>
  <si>
    <t>NN00087339000705</t>
  </si>
  <si>
    <t>31, Tontine Street, Folkestone, Kent, CT20 1JT</t>
  </si>
  <si>
    <t>NN00081080003704</t>
  </si>
  <si>
    <t>77, Cheriton Road, Folkestone, Kent, CT20 1DG</t>
  </si>
  <si>
    <t>CT20 1DG</t>
  </si>
  <si>
    <t>NN00031361002205</t>
  </si>
  <si>
    <t>Land Adj B &amp; D Specialist Cars, Range Road Industrial Estate, Range Road, Hythe, Kent, CT21 6HG</t>
  </si>
  <si>
    <t>St Marys Bay Village Hall</t>
  </si>
  <si>
    <t>NN00048096000403</t>
  </si>
  <si>
    <t>St Marys Bay Village Hall, 17, Jefferstone Lane, St Marys Bay, Romney Marsh, Kent, TN29 0SA</t>
  </si>
  <si>
    <t>NN00031196083605</t>
  </si>
  <si>
    <t>90, High Street, Hythe, Kent, CT21 5AJ</t>
  </si>
  <si>
    <t>NN00086307004505</t>
  </si>
  <si>
    <t>91, Sandgate Road, Folkestone, Kent, CT20 2BQ</t>
  </si>
  <si>
    <t>NN00013001001110</t>
  </si>
  <si>
    <t>Annexe, Forge House, School Hill, Bodsham, Ashford, Kent, TN25 5JQ</t>
  </si>
  <si>
    <t>David Lilford Fine Art Ltd</t>
  </si>
  <si>
    <t>NN00087337004804</t>
  </si>
  <si>
    <t>Basement &amp; Ground Floor Business Premises, Georges House, 8, The Old High Street, Folkestone, Kent, CT20 1RL</t>
  </si>
  <si>
    <t>NN0008527800470A</t>
  </si>
  <si>
    <t>1-3, Risborough Lane, Folkestone, Kent, CT19 4PD</t>
  </si>
  <si>
    <t>CT19 4PD</t>
  </si>
  <si>
    <t>Hot Salvation Ltd</t>
  </si>
  <si>
    <t>NN0008527700320B</t>
  </si>
  <si>
    <t>32, Rendezvous Street, Folkestone, Kent, CT20 1EZ</t>
  </si>
  <si>
    <t>NN0008107900028B</t>
  </si>
  <si>
    <t>8, Town Walk, Folkestone, Kent, CT20 2AD</t>
  </si>
  <si>
    <t>NN0008108102831A</t>
  </si>
  <si>
    <t>334-336, Cheriton Road, Folkestone, Kent, CT19 4DP</t>
  </si>
  <si>
    <t>NN00031196000634</t>
  </si>
  <si>
    <t>Unit 24, The Malthouse, Malthouse Hill, Hythe, Kent, CT21 5BW</t>
  </si>
  <si>
    <t>Fresh Start In Education Ltd</t>
  </si>
  <si>
    <t>Ground Floor North, Castle House, Castle Hill Avenue, Folkestone, Kent,  CT20 2TQ</t>
  </si>
  <si>
    <t>NN00081001101112</t>
  </si>
  <si>
    <t>Ground Floor North, Castle House, Castle Hill Avenue, Folkestone, Kent, CT20 2TQ</t>
  </si>
  <si>
    <t>NN0008107900090A</t>
  </si>
  <si>
    <t>13, Cheriton Place, Folkestone, Kent, CT20 2AY</t>
  </si>
  <si>
    <t>NN00086315014003</t>
  </si>
  <si>
    <t>Unit 1a     , Shorncliffe Industrial Estate, North Close, Folkestone , Kent, CT20 3UH</t>
  </si>
  <si>
    <t>NN00086315014004</t>
  </si>
  <si>
    <t>Unit 1b, Shorncliffe Industrial Estate, North Close, Folkestone , Kent, CT20 3UH</t>
  </si>
  <si>
    <t>Inn Doors Ltd</t>
  </si>
  <si>
    <t>NN00086305014407</t>
  </si>
  <si>
    <t>96, Sandgate High Street, Sandgate, Folkestone, Kent, CT20 3BY</t>
  </si>
  <si>
    <t>Wine Bar</t>
  </si>
  <si>
    <t>The Treasurer  Folkestone &amp; Hythe Conservative Association</t>
  </si>
  <si>
    <t>NN0008737200053A</t>
  </si>
  <si>
    <t>Ground Floor   , 4, West Cliff Gardens, Folkestone, Kent, CT20 1SP</t>
  </si>
  <si>
    <t>Alexis Pubs &amp; Bars Ltd</t>
  </si>
  <si>
    <t>Black Horse, High Street, Bean, Dartford, Kent,  DA2 8AS</t>
  </si>
  <si>
    <t>NN00056053002604</t>
  </si>
  <si>
    <t>The Dolphin Hotel, 11, South Street, Lydd, Romney Marsh, Kent, TN29 9DQ</t>
  </si>
  <si>
    <t>Cantor Atkin Ltd</t>
  </si>
  <si>
    <t>Kirkleas, Old Road, Buckland, Betchworth, Surrey,  RH3 7DZ</t>
  </si>
  <si>
    <t>NN00087339005037</t>
  </si>
  <si>
    <t>Second Floor Unit 7 , The Workshop , 32-40, Tontine Street, Folkestone, Kent, CT20 1JU</t>
  </si>
  <si>
    <t>NN000903940005145</t>
  </si>
  <si>
    <t>Ground Floor Annexe, Civic Centre, Castle Hill Avenue, Folkestone, Kent, CT20 2QY</t>
  </si>
  <si>
    <t>NN00036156008062</t>
  </si>
  <si>
    <t>Unit 15, Mountfield Road, Mountfield Industrial Estate, New Romney, Kent, TN28 8LH</t>
  </si>
  <si>
    <t>The Glass Wipe Board Company Ltd</t>
  </si>
  <si>
    <t>NN00016001023207</t>
  </si>
  <si>
    <t>Units K1 &amp; K3, Lympne Industrial Park, Lympne, Hythe, Kent, CT21 4LR</t>
  </si>
  <si>
    <t>NN00084191002940</t>
  </si>
  <si>
    <t>Unit 5 Webster House, 24, Jesmond Street, Folkestone, Kent, CT19 5QW</t>
  </si>
  <si>
    <t>Skinners Sheds Limited</t>
  </si>
  <si>
    <t>Bexhill Road, Ninfield, East Sussex,  TN39 5JP</t>
  </si>
  <si>
    <t>NN00041001033504</t>
  </si>
  <si>
    <t>Skinners Sheds, Straight Lane, Brenzett, Romney Marsh, Kent, TN29 9TX</t>
  </si>
  <si>
    <t>TN29 9TX</t>
  </si>
  <si>
    <t>NN00086307006604</t>
  </si>
  <si>
    <t>117, Sandgate Road, Folkestone, Kent, CT20 2BL</t>
  </si>
  <si>
    <t>Vicarious Media Ltd</t>
  </si>
  <si>
    <t>NN00086315019107</t>
  </si>
  <si>
    <t>Unit 1, North Close Business Centre, North Close, Folkestone, Kent, CT20 3UH</t>
  </si>
  <si>
    <t>NN00085279001004</t>
  </si>
  <si>
    <t>23, Risborough Lane, Folkestone, Kent, CT19 4JH</t>
  </si>
  <si>
    <t>NN00023002004751</t>
  </si>
  <si>
    <t>Units 8-9, Gibbons Brook, Sellindge, Ashford, Kent, TN25 6HH</t>
  </si>
  <si>
    <t>NN0008527900170A</t>
  </si>
  <si>
    <t>37, Risborough Lane, Folkestone, Kent, CT19 4JH</t>
  </si>
  <si>
    <t>NN00080020008802</t>
  </si>
  <si>
    <t>Bst, 51, Augusta Gardens, Folkestone, Kent, CT20 2RS</t>
  </si>
  <si>
    <t>CT20 2RS</t>
  </si>
  <si>
    <t>Rwe Innogy Uk Ltd</t>
  </si>
  <si>
    <t>Windmill Hill Business Park, Whitehill Way, Swindon , Wiltshire,  SN5 6PB</t>
  </si>
  <si>
    <t>NN0005602800315B</t>
  </si>
  <si>
    <t>Former Ambulance Station, Kitewell Lane, Lydd, Romney Marsh, Kent, TN29 9LP</t>
  </si>
  <si>
    <t>NN00036066053702</t>
  </si>
  <si>
    <t>Land Rear, 150, Dunes Road, Greatstone, New Romney, Kent,</t>
  </si>
  <si>
    <t>Brew Foods Ltd</t>
  </si>
  <si>
    <t>NN00081073010810</t>
  </si>
  <si>
    <t>38, Cheriton Gardens, Folkestone, Kent, CT20 1DG</t>
  </si>
  <si>
    <t>Dymchurch Primary School</t>
  </si>
  <si>
    <t>Dymchurch Primary School, New Hall Close, Dymchurch, Romney Marsh, Kent,  TN29 0LE</t>
  </si>
  <si>
    <t>NN00044121001607</t>
  </si>
  <si>
    <t>Dymchurch Primary School, New Hall Close, Dymchurch, Romney Marsh, Kent, TN29 0LE</t>
  </si>
  <si>
    <t>NN00031196000655</t>
  </si>
  <si>
    <t>Cafe At The Malthouse Arcade, Malthouse Hill, Hythe, Kent, CT21 5BW</t>
  </si>
  <si>
    <t>Allen Ridge Developments Limited</t>
  </si>
  <si>
    <t>Allen Ridge, Cliff Road, Hythe, Kent,  CT21 5XH</t>
  </si>
  <si>
    <t>NN00086311002004</t>
  </si>
  <si>
    <t>Unit 4 Folkestone Enterprise Centre, Shearway Business Park, Shearway Road, Folkestone, Kent, CT19 4RH</t>
  </si>
  <si>
    <t>NN00043001033812</t>
  </si>
  <si>
    <t>Unit 4, Haguelands Farm, Burmarsh Road, Burmarsh, Romney Marsh, Kent, TN29 0JR</t>
  </si>
  <si>
    <t>NN00047001021402</t>
  </si>
  <si>
    <t>The Barn, Jessamine Farm, Lydd Road, Old Romney, Romney Marsh, Kent, TN29 9SG</t>
  </si>
  <si>
    <t>NN00085251004939</t>
  </si>
  <si>
    <t>Unit 10, Kingsmead, Folkestone, Kent, CT19 5EU</t>
  </si>
  <si>
    <t>Cds Co-Operative Society</t>
  </si>
  <si>
    <t>7-14 Great Dover Street, London,  SE1 4YR</t>
  </si>
  <si>
    <t>NN00086314003309</t>
  </si>
  <si>
    <t>5-7, Shellons Street, Folkestone, Kent, CT20 1BP</t>
  </si>
  <si>
    <t>NN00087337005204</t>
  </si>
  <si>
    <t>8a-8b, The Old High Street, Folkestone, Kent, CT20 1RL</t>
  </si>
  <si>
    <t>NN00082121040502</t>
  </si>
  <si>
    <t>188, Dover Road, Folkestone, Kent, CT20 1NX</t>
  </si>
  <si>
    <t>Cranmer Capital Ltd</t>
  </si>
  <si>
    <t>104 Foord Road, Folkestone, Kent,  CT19 5AA</t>
  </si>
  <si>
    <t>00083146009701</t>
  </si>
  <si>
    <t>94, Foord Road, Folkestone, Kent, CT19 5AB</t>
  </si>
  <si>
    <t>NN00085257010407</t>
  </si>
  <si>
    <t>4-5, Perries Mead, Folkestone, Kent, CT19 5UD</t>
  </si>
  <si>
    <t>NN00084203010522</t>
  </si>
  <si>
    <t>Kent And Folkestone Arts Centre, The Metropole, The Leas, Folkestone, Kent, CT20 2LS</t>
  </si>
  <si>
    <t>NN0008105904520B</t>
  </si>
  <si>
    <t>70, Canterbury Road, Folkestone, Kent, CT19 5NL</t>
  </si>
  <si>
    <t>NN00036101012102</t>
  </si>
  <si>
    <t>New Inn, 37, High Street, New Romney, Kent, TN28 8BW</t>
  </si>
  <si>
    <t>TN28 8BW</t>
  </si>
  <si>
    <t>NN00026001039602</t>
  </si>
  <si>
    <t>382, Canterbury Road, Densole, Folkestone, Kent, CT18 7BG</t>
  </si>
  <si>
    <t>CT18 7BG</t>
  </si>
  <si>
    <t>NN00036101055202</t>
  </si>
  <si>
    <t>78-80, High Street, New Romney, Kent, TN28 8AU</t>
  </si>
  <si>
    <t>NN00080052000809</t>
  </si>
  <si>
    <t>Royal Standard, 60, Canterbury Road, Folkestone, Kent, CT19 5NL</t>
  </si>
  <si>
    <t>Show Connections Limited</t>
  </si>
  <si>
    <t>Unit 6 Jacks Park, Cinque Ports Road, New Romney, Kent,  TN28 8AN</t>
  </si>
  <si>
    <t>NN00036001006016</t>
  </si>
  <si>
    <t>Unit 6 Jacks Park, Cinque Ports Road, New Romney, Kent, TN28 8AN</t>
  </si>
  <si>
    <t>TN28 8AN</t>
  </si>
  <si>
    <t>Pure Indulgence (Kent) Ltd</t>
  </si>
  <si>
    <t>NN00085277002316</t>
  </si>
  <si>
    <t>6, Rendezvous Street, Folkestone, Kent, CT20 1EX</t>
  </si>
  <si>
    <t>NN00087337006419</t>
  </si>
  <si>
    <t>46, The Old High Street, Folkestone, Kent, CT20 1RN</t>
  </si>
  <si>
    <t>NN00041001044801</t>
  </si>
  <si>
    <t>Unit 2 Bowdell Farm, Bowdell Lane, Brenzett, Romney Marsh, Kent, TN29 9RP</t>
  </si>
  <si>
    <t>NN00022007066607</t>
  </si>
  <si>
    <t>Dukes Head, Main Road, Sellindge, Ashford, Kent, TN25 6EG</t>
  </si>
  <si>
    <t>TN25 6EG</t>
  </si>
  <si>
    <t>Farm Butchers Ltd</t>
  </si>
  <si>
    <t>Lotland Farm, Biddenden Road, St Michaels, Tenterden,  TN30 6TD</t>
  </si>
  <si>
    <t>NN00036101044601</t>
  </si>
  <si>
    <t>66, High Street, New Romney, Kent, TN28 8AT</t>
  </si>
  <si>
    <t>The Lanterns Club Ltd</t>
  </si>
  <si>
    <t>NN00085277002926</t>
  </si>
  <si>
    <t>24a, Rendezvous Street, Folkestone, Kent, CT20 1EZ</t>
  </si>
  <si>
    <t>NN00031196047609</t>
  </si>
  <si>
    <t>Unit 2, Spring House , 141, High Street, Hythe, Kent, CT21 5JL</t>
  </si>
  <si>
    <t>NN00036001001061</t>
  </si>
  <si>
    <t>Unit C, Cinque Ports Road, New Romney, Kent, TN28 8XU</t>
  </si>
  <si>
    <t>NN00056043031205</t>
  </si>
  <si>
    <t>Former Telephone Exchange, Queens Road, Lydd, Romney Marsh, Kent, TN29 9DN</t>
  </si>
  <si>
    <t>TN29 9DN</t>
  </si>
  <si>
    <t>NN00056048000151</t>
  </si>
  <si>
    <t>Unit 15 Peak Welders, Romney Road, Lydd, Romney Marsh, Kent, TN29 9LN</t>
  </si>
  <si>
    <t>NN00085274004209</t>
  </si>
  <si>
    <t>81-83, Radnor Park Road, Folkestone, Kent, CT19 5BU</t>
  </si>
  <si>
    <t>CT19 5BU</t>
  </si>
  <si>
    <t>Yellow Duck Signs And Designs Ltd</t>
  </si>
  <si>
    <t>NN00087339005036</t>
  </si>
  <si>
    <t>First Floor Unit 6, The Workshop, 32-40, Tontine Street, Folkestone, Kent, CT20 1JU</t>
  </si>
  <si>
    <t>Bestway Panacea Holdings Ltd</t>
  </si>
  <si>
    <t>NN00056015003106</t>
  </si>
  <si>
    <t>13, Dunes Road, Greatstone, New Romney, Kent, TN28 8SS</t>
  </si>
  <si>
    <t>NN0005602400510B</t>
  </si>
  <si>
    <t>25, High Street, Lydd, Romney Marsh, Kent, TN29 9AJ</t>
  </si>
  <si>
    <t>NN00080036007806</t>
  </si>
  <si>
    <t>133, Black Bull Road, Folkestone, Kent, CT19 5NU</t>
  </si>
  <si>
    <t>NN0008003400084B</t>
  </si>
  <si>
    <t>Unit 4, Centurion Park, Caesars Way, Folkestone, Kent, CT19 4AH</t>
  </si>
  <si>
    <t>NN00087337006103</t>
  </si>
  <si>
    <t>36, The Old High Street, Folkestone, Kent, CT20 1RN</t>
  </si>
  <si>
    <t>Tirupati Balaji Hospitality Ltd</t>
  </si>
  <si>
    <t>NN00031196016102</t>
  </si>
  <si>
    <t>Swan Hotel, 59, High Street, Hythe, Kent, CT21 5AD</t>
  </si>
  <si>
    <t>NN00041001033301</t>
  </si>
  <si>
    <t>Brooklands Storage, Land Rear Of Brenzett Filling Station, Rhee Wall%, Brenzett, Romney Marsh, Kent, TN29 9TZ</t>
  </si>
  <si>
    <t>TN29 9TZ</t>
  </si>
  <si>
    <t>NN00087337003111</t>
  </si>
  <si>
    <t>Studio 2, 63, The Old High Street, Folkestone, Kent, CT20 1RN</t>
  </si>
  <si>
    <t>NN00087337006511</t>
  </si>
  <si>
    <t>44, The Old High Street, Folkestone, Kent, CT20 1RN</t>
  </si>
  <si>
    <t>Ansham Uk Ltd</t>
  </si>
  <si>
    <t>NN00081073010811</t>
  </si>
  <si>
    <t>Business Unit, 38, Cheriton Gardens, Folkestone, Kent, CT20 2AS</t>
  </si>
  <si>
    <t>Churchgate (Folkestone) Ltd</t>
  </si>
  <si>
    <t>16 Bergham Mews, Blythe Road, London,  W14 0HN</t>
  </si>
  <si>
    <t>NN00084210001618</t>
  </si>
  <si>
    <t>Longford Terrace Car Park, Longford Terrace, Folkestone, Kent, CT20 2AL</t>
  </si>
  <si>
    <t>CT20 2AL</t>
  </si>
  <si>
    <t>NN00008107900612</t>
  </si>
  <si>
    <t>Cheriton Place Car Park, Cheriton Place, Folkestone, Kent, CT20 2DS</t>
  </si>
  <si>
    <t>CT20 2DS</t>
  </si>
  <si>
    <t>NN00031126094609</t>
  </si>
  <si>
    <t>Prince Of Wales Inn, Dymchurch Road, Hythe, Kent, CT21 6PG</t>
  </si>
  <si>
    <t>CT21 6PG</t>
  </si>
  <si>
    <t>NN00087337006809</t>
  </si>
  <si>
    <t>52, The Old High Street, Folkestone, CT20 1RN</t>
  </si>
  <si>
    <t>NN00031021002101</t>
  </si>
  <si>
    <t>4a, Bank Street, Hythe, Kent, CT21 5AN</t>
  </si>
  <si>
    <t>NN00044066002102</t>
  </si>
  <si>
    <t>7a, High Street, Dymchurch, Romney Marsh, Kent, TN29 0NG</t>
  </si>
  <si>
    <t>NN00086305001426</t>
  </si>
  <si>
    <t>15, Sandgate High Street, Sandgate, Folkestone, Kent, CT20 3BD</t>
  </si>
  <si>
    <t>NN00031196038807</t>
  </si>
  <si>
    <t>Former Chapel Of Rest R/O, 113, High Street, Hythe, Kent, CT21 5JH</t>
  </si>
  <si>
    <t>NN0008733900091B</t>
  </si>
  <si>
    <t>Studio 1 &amp; 3, 35-37 , Tontine Street, Folkestone, Kent, CT20 1JT</t>
  </si>
  <si>
    <t>NN0008733900406</t>
  </si>
  <si>
    <t>Room 4, 14, Tontine Street, Folkestone, Kent, CT20 1JU</t>
  </si>
  <si>
    <t>Jadebay Ltd</t>
  </si>
  <si>
    <t>Sportsman Farm, St Michaels, Tenterden, Kent,  TN30 6SY</t>
  </si>
  <si>
    <t>NN00036156007987</t>
  </si>
  <si>
    <t>Unit 16, Mountfield Road, Mountfield Industrial Estate, New Romney, Kent, TN28 8LH</t>
  </si>
  <si>
    <t>NN00056038017606</t>
  </si>
  <si>
    <t>Jolly Fisherman, The Parade, Greatstone, New Romney, Kent, TN28 8ST</t>
  </si>
  <si>
    <t>TN28 8ST</t>
  </si>
  <si>
    <t>Conchitas Restaurant Ltd</t>
  </si>
  <si>
    <t>NN00080044015803</t>
  </si>
  <si>
    <t>22, Bouverie Road West, Folkestone, Kent, CT20 2SZ</t>
  </si>
  <si>
    <t>NN00016001023135</t>
  </si>
  <si>
    <t>Unit K5, Lympne Industrial Park, Lympne, Hythe, Kent, CT21 4LR</t>
  </si>
  <si>
    <t>NN00081081028411</t>
  </si>
  <si>
    <t>Atm, 334-336, Cheriton Road, Folkestone, Kent, CT19 4DP</t>
  </si>
  <si>
    <t>NN00031196000654</t>
  </si>
  <si>
    <t>Unit 25 At The Malthouse Arcade, Malthouse Hill, Hythe, Kent, CT21 5BW</t>
  </si>
  <si>
    <t>NN00031196000610</t>
  </si>
  <si>
    <t>Unit 10 At The Malthouse Arcade, Malthouse Hill, Hythe, Kent, CT21 5BW</t>
  </si>
  <si>
    <t>Longhurst Refrigation Ltd</t>
  </si>
  <si>
    <t>1 Heathfield Way, Barham, Canterbury,  CT4 6QH</t>
  </si>
  <si>
    <t>NN00016001021303</t>
  </si>
  <si>
    <t>Unit D2, Lympne Industrial Park, Lympne, Hythe, Kent, CT21 4LR</t>
  </si>
  <si>
    <t>NN00080036009708</t>
  </si>
  <si>
    <t>32-34, Black Bull Road, Folkestone, Kent, CT19 5QP</t>
  </si>
  <si>
    <t>Dempster Wood Llp</t>
  </si>
  <si>
    <t>Unit N4, Lympne Industrial Park, Lympne, Hythe, Kent,  CT21 4LR</t>
  </si>
  <si>
    <t>NN00016001024104</t>
  </si>
  <si>
    <t>Unit N4, Lympne Industrial Park, Lympne, Hythe, Kent, CT21 4LR</t>
  </si>
  <si>
    <t>Henwood Twenty Two Ltd</t>
  </si>
  <si>
    <t>147 High Street, Hythe, Kent,  CT21 5JN</t>
  </si>
  <si>
    <t>NN00033101022501</t>
  </si>
  <si>
    <t>Store Room, 4a, Seabrook Vale, Horn Street, Hythe, Kent, CT21 5SN</t>
  </si>
  <si>
    <t>CT21 5SN</t>
  </si>
  <si>
    <t>NN00084213001804</t>
  </si>
  <si>
    <t>3rd Floor, 15, Manor Road, Folkestone, Kent, CT20 2AH</t>
  </si>
  <si>
    <t>CT20 2AH</t>
  </si>
  <si>
    <t>NN00084213001808</t>
  </si>
  <si>
    <t>Office 2, 15, Manor Road, Folkestone, Kent, CT20 2AH</t>
  </si>
  <si>
    <t>NN00084213001809</t>
  </si>
  <si>
    <t>Office 3, 15, Manor Road, Folkestone, Kent, CT20 2AH</t>
  </si>
  <si>
    <t>NN00084213001810</t>
  </si>
  <si>
    <t>Office 4, 15, Manor Road, Folkestone, Kent, CT20 2AH</t>
  </si>
  <si>
    <t>NN00084213001806</t>
  </si>
  <si>
    <t>Office 5 , 15, Manor Road, Folkestone, Kent, CT20 2AH</t>
  </si>
  <si>
    <t>NN00084213001812</t>
  </si>
  <si>
    <t>Office 6, 15, Manor Road, Folkestone, Kent, CT20 2AH</t>
  </si>
  <si>
    <t>NN00084213001813</t>
  </si>
  <si>
    <t>Office 7, 15, Manor Road, Folkestone, Kent, CT20 2AH</t>
  </si>
  <si>
    <t>NN00084213001814</t>
  </si>
  <si>
    <t>Office 8, 15, Manor Road, Folkestone, Kent, CT20 2AH</t>
  </si>
  <si>
    <t>NN00086311009901</t>
  </si>
  <si>
    <t>Unit 32d Folkestone Enterprise Centre, Shearway Business Park, Shearway Road, Folkestone, Kent, CT19 4RH</t>
  </si>
  <si>
    <t>NN00044126000405</t>
  </si>
  <si>
    <t>9, Orgarswick Avenue, Dymchurch, Romney Marsh, Kent, TN29 0NX</t>
  </si>
  <si>
    <t>NN00036121006106</t>
  </si>
  <si>
    <t>27, Littlestone Road, Littlestone, New Romney, Kent, TN28 8LN</t>
  </si>
  <si>
    <t>NN00086307020103</t>
  </si>
  <si>
    <t>12a, Sandgate Road, Folkestone, Kent, CT20 1DP</t>
  </si>
  <si>
    <t>NN00031411000104</t>
  </si>
  <si>
    <t>Bell Inn, 1, Seabrook Road, Hythe, Kent, CT21 5NB</t>
  </si>
  <si>
    <t>CT21 5NB</t>
  </si>
  <si>
    <t>NN00085276001201</t>
  </si>
  <si>
    <t>1, Rendezvous Street, Folkestone, Kent, CT20 1EY</t>
  </si>
  <si>
    <t>Sunny Sands Kiosk Ltd</t>
  </si>
  <si>
    <t>NN00090400000701</t>
  </si>
  <si>
    <t>Sunny Sands Gift Shop , The Stade, Folkestone, Kent,</t>
  </si>
  <si>
    <t>NN00087339008110</t>
  </si>
  <si>
    <t>74, Tontine Street,  Folkestone, Kent, CT20 1JP</t>
  </si>
  <si>
    <t>Shepway Citizens Advice Bureau</t>
  </si>
  <si>
    <t>Units 4-6 Princes Gate, George Lane, Folkestone, Kent,  CT20 1RH</t>
  </si>
  <si>
    <t>NN00083151000822</t>
  </si>
  <si>
    <t>Bayle Community Centre, Unit 6 Princes Gate, George Lane, Folkestone, Kent,</t>
  </si>
  <si>
    <t>NN00080028001651</t>
  </si>
  <si>
    <t>Unit 4 To 5, Princes Gate, George Lane, Folkestone, Kent, CT20 1RH</t>
  </si>
  <si>
    <t>Miles And Barr (Folkestone) Ltd</t>
  </si>
  <si>
    <t>NN00086307026608</t>
  </si>
  <si>
    <t>120, Sandgate Road, Folkestone, Kent, CT20 2BW</t>
  </si>
  <si>
    <t>Williams Computers And Electrical Ltd</t>
  </si>
  <si>
    <t>NN00083146011204</t>
  </si>
  <si>
    <t>Lhs Commercial Unit 1, 140-142, Foord Road, Folkestone, Kent, CT19 5AB</t>
  </si>
  <si>
    <t>Crown Upholstery And Furnishings (Kent) Ltd</t>
  </si>
  <si>
    <t>NN00083146011205</t>
  </si>
  <si>
    <t>Rhs Commercial Unit 1 , 140-142, Foord Road, Folkestone, Kent, CT19 5AB</t>
  </si>
  <si>
    <t>NN00083146011233</t>
  </si>
  <si>
    <t>Unit B, 140-142, Foord Road, Folkestone, Kent, CT19 5AB</t>
  </si>
  <si>
    <t>NN00016001021801</t>
  </si>
  <si>
    <t>Unit G 2, Lympne Industrial Park, Lympne, Hythe, Kent, CT21 4LR</t>
  </si>
  <si>
    <t>NN00086307023525</t>
  </si>
  <si>
    <t>1st And 2nd Flrs 88, Sandgate Road, Folkestone, Kent, CT20 2AA</t>
  </si>
  <si>
    <t>NN00087373001004</t>
  </si>
  <si>
    <t>Grd Floor, 1, West Terrace, Folkestone, Kent, CT20 1RR</t>
  </si>
  <si>
    <t>NN00086315012831</t>
  </si>
  <si>
    <t>Store 3, Plot 12, Ross Way, Folkestone, Kent,</t>
  </si>
  <si>
    <t>NN00036101046128</t>
  </si>
  <si>
    <t>10, St Lawrence Court, High Street, New Romney, Kent, TN28 8BU</t>
  </si>
  <si>
    <t>View Hotel Folkestone Ltd</t>
  </si>
  <si>
    <t>30-32 Clifton Gardens, Folkestone, Kent,  CT20 2EF</t>
  </si>
  <si>
    <t>NN0008209500600B</t>
  </si>
  <si>
    <t>30-32, Clifton Gardens, Folkestone, Kent, CT20 2EF</t>
  </si>
  <si>
    <t>CT20 2EF</t>
  </si>
  <si>
    <t>Tempting Subs Ltd</t>
  </si>
  <si>
    <t>NN00085251003212</t>
  </si>
  <si>
    <t>Unit E, West Park Farm North, Park Farm Road, Folkestone, Kent, CT19 5FF</t>
  </si>
  <si>
    <t>Alliance Automotive Uk Lv Limited</t>
  </si>
  <si>
    <t>NN00086311001443</t>
  </si>
  <si>
    <t>Unit 4 The Glenmore Centre, Pent Road, Shearway Business Park, Folkestone, Kent, CT19 4RL</t>
  </si>
  <si>
    <t>CT19 4RL</t>
  </si>
  <si>
    <t>NN00085251004872</t>
  </si>
  <si>
    <t>Unit 5, Kingsmead, Folkestone, Kent, CT19 5EU</t>
  </si>
  <si>
    <t>Noiys Noodles Ltd</t>
  </si>
  <si>
    <t>1 Napier Gardens, Hythe, Kent,  CT21 6DD</t>
  </si>
  <si>
    <t>NN00087339003601</t>
  </si>
  <si>
    <t>4, Tontine Street, Folkestone, Kent, CT20 1JU</t>
  </si>
  <si>
    <t>NN00082100010515</t>
  </si>
  <si>
    <t>Orange Pcs Ltd E20820/N35530, The Folkestone School For Girls, Coolinge Lane, Folkestone, Kent, CT20 3RB</t>
  </si>
  <si>
    <t>NN00083168008401</t>
  </si>
  <si>
    <t>48, Guildhall Street, Folkestone, Kent, CT20 1EE</t>
  </si>
  <si>
    <t>Changing Lives Kent Cic</t>
  </si>
  <si>
    <t>NN00085251004422</t>
  </si>
  <si>
    <t>Edmonton House, Park Farm Close, Folkestone, Kent, CT19 5DU</t>
  </si>
  <si>
    <t>CT19 5DU</t>
  </si>
  <si>
    <t>Peopleplus Group Limited</t>
  </si>
  <si>
    <t>Edmund House, 6th Floor, 12-24 New Hall Street, Birmingham,  B3 3EW</t>
  </si>
  <si>
    <t>NN00081079000242</t>
  </si>
  <si>
    <t>5, Town Walk, Folkestone, Kent, CT20 2AD</t>
  </si>
  <si>
    <t>Benham (Vf) Ltd</t>
  </si>
  <si>
    <t>16-18 Guildhall Street, Folkestone, Kent,  CT20 1DZ</t>
  </si>
  <si>
    <t>NN0008316800601B</t>
  </si>
  <si>
    <t>16-18, Guildhall Street, Folkestone, Kent, CT20 1DZ</t>
  </si>
  <si>
    <t>NN0001100100210A</t>
  </si>
  <si>
    <t>Holiday Let At , The Old Rectory , Forge Hill, Acrise, Folkestone, Kent, CT18 8LJ</t>
  </si>
  <si>
    <t>CT18 8LJ</t>
  </si>
  <si>
    <t>NN00086324001901</t>
  </si>
  <si>
    <t>Captains Table, 26, The Stade, Folkestone, Kent, CT19 6AE</t>
  </si>
  <si>
    <t>CT19 6AE</t>
  </si>
  <si>
    <t>Ingecs Ltd</t>
  </si>
  <si>
    <t>NN00080036002709</t>
  </si>
  <si>
    <t>49, Black Bull Road, Folkestone, Kent, CT19 5QT</t>
  </si>
  <si>
    <t>Veolia  Es (Uk) Ltd</t>
  </si>
  <si>
    <t>NN00090398003765</t>
  </si>
  <si>
    <t>Ross Depot &amp; 1st Floor Office, Military Road, Folkestone, Kent, CT20 3SP</t>
  </si>
  <si>
    <t>NN00090398003766</t>
  </si>
  <si>
    <t>Grd Floor Workshop, Ross Depot, Military Road, Folkestone, Kent, CT20 3SP</t>
  </si>
  <si>
    <t>NN00083135003602</t>
  </si>
  <si>
    <t>95, Enbrook Valley, Folkestone, Kent, CT20 3NE</t>
  </si>
  <si>
    <t>The Dirty Pen Ltd</t>
  </si>
  <si>
    <t>NN0008733700350A</t>
  </si>
  <si>
    <t>59a, The Old High Street, Folkestone, Kent, CT20 1RN</t>
  </si>
  <si>
    <t>NN00022013009610</t>
  </si>
  <si>
    <t>Independant Distribution Network Operator, Church Lane, New Romney, Kent, TN28 8ES</t>
  </si>
  <si>
    <t>Westpole Properties Ltd</t>
  </si>
  <si>
    <t>79 Westpole Avenue, Cockfosters, Barnet, Hertfordshire,  EN4 0BA</t>
  </si>
  <si>
    <t>NN00083168005407</t>
  </si>
  <si>
    <t>6, Guildhall Street, Folkestone, Kent, CT20 1DZ</t>
  </si>
  <si>
    <t>S.G.Sandford Ltd</t>
  </si>
  <si>
    <t>Ragstones, Bartholomew Close, Hythe, Kent,  CT21 4BS</t>
  </si>
  <si>
    <t>NN00031196024111</t>
  </si>
  <si>
    <t>Garage R/O, 87-89, High Street, Hythe, Kent, CT21 5AJ</t>
  </si>
  <si>
    <t>NN00084213001807</t>
  </si>
  <si>
    <t>Office 1, 15 , Manor Road, Folkestone, Kent, CT20 2AH</t>
  </si>
  <si>
    <t>Lynchpin Property Ltd</t>
  </si>
  <si>
    <t>The Workshop, 32-40 Tontine Street , Folkestone, Kent,  CT20 1JU</t>
  </si>
  <si>
    <t>NN00085275003756</t>
  </si>
  <si>
    <t>2, Radnor Street, Folkestone, Kent, CT19 6AQ</t>
  </si>
  <si>
    <t>Fundraising Services Uk Ltd</t>
  </si>
  <si>
    <t>Unit 13, Crystal Business Centre, Sandwich Industrial Estate, Ramsgate Road, Sandwich Kent,  CT13 92X</t>
  </si>
  <si>
    <t>NN00080044015907</t>
  </si>
  <si>
    <t>24, Bouverie Road West, Folkestone, Kent, CT20 2SZ</t>
  </si>
  <si>
    <t>Kalsi Tags Ltd</t>
  </si>
  <si>
    <t>NN00036107000937</t>
  </si>
  <si>
    <t>Unit 2h, Learoyd Road, New Romney, Kent, TN28 8XU</t>
  </si>
  <si>
    <t>NN00080044002305</t>
  </si>
  <si>
    <t>39, Bouverie Road West, Folkestone, Kent, CT20 2SZ</t>
  </si>
  <si>
    <t>NN0008733700632A</t>
  </si>
  <si>
    <t>42, The Old High Street, Folkestone, Kent, CT20 1RN</t>
  </si>
  <si>
    <t>Sussex Summer Schools Ltd</t>
  </si>
  <si>
    <t>Earlscliffe, 29 Shorncliffe Road, Folkestone, Kent,  CT20 2NB</t>
  </si>
  <si>
    <t>NN00083166009012</t>
  </si>
  <si>
    <t>24, Grimston Gardens, Folkestone, Kent, CT20 2PX</t>
  </si>
  <si>
    <t>CT20 2PX</t>
  </si>
  <si>
    <t>NN0003145600360C</t>
  </si>
  <si>
    <t>Holiday Let At , 8, Theatre Street, Hythe, Kent, CT21 5LD</t>
  </si>
  <si>
    <t>Ar Hand Carwash Ltd</t>
  </si>
  <si>
    <t>16 Hollowmede, Canterbury, Kent,  CT1 3SD</t>
  </si>
  <si>
    <t>NN00083146002408</t>
  </si>
  <si>
    <t>Universal Motors, Foord Road, Folkestone, Kent, CT19 5AD</t>
  </si>
  <si>
    <t>NN0008108102990A</t>
  </si>
  <si>
    <t>372, Cheriton Road, Folkestone, Kent, CT19 4DX</t>
  </si>
  <si>
    <t>Af Trading Ltd</t>
  </si>
  <si>
    <t>NN00036107000918</t>
  </si>
  <si>
    <t>Units 1a-1b, Learoyd Road, New Romney, Kent, TN28 8XU</t>
  </si>
  <si>
    <t>Jane Harris Interiors Ltd</t>
  </si>
  <si>
    <t>Units 4&amp;5, Ivychurch Business Park , Ashford Road, Ivychurch, Romney Marsh, Kent,  TN29 0AL</t>
  </si>
  <si>
    <t>NN00045001013303</t>
  </si>
  <si>
    <t>Units 4&amp;5, Ivychurch Business Park , Ashford Road, Ivychurch, Romney Marsh, Kent, TN29 0AL</t>
  </si>
  <si>
    <t>Happy Star Takeaway Ltd</t>
  </si>
  <si>
    <t>NN00014004027604</t>
  </si>
  <si>
    <t>103, Canterbury Road, Hawkinge, Folkestone, Kent, CT18 7BS</t>
  </si>
  <si>
    <t>NN00016001024411</t>
  </si>
  <si>
    <t>Unit K4, Lympne Industrial Park, Lympne, Hythe, Kent, CT21 4LR</t>
  </si>
  <si>
    <t>NN00080045004641</t>
  </si>
  <si>
    <t>Building B1, Channel Woodcraft Site, Bowles Well Gardens, Folkestone, Kent, CT19 6PQ</t>
  </si>
  <si>
    <t>The Factory Floor  C.I.C</t>
  </si>
  <si>
    <t>NN00087339005043</t>
  </si>
  <si>
    <t>Desk Office 1 3rd Fl, The Workshop, 32-40 , Tontine Street, Folkestone, Kent, CT20 1JU</t>
  </si>
  <si>
    <t>NN00085251004630</t>
  </si>
  <si>
    <t>Unit 5, Bradley House, Park Farm Close, Folkestone, Kent, CT19 5ED</t>
  </si>
  <si>
    <t>Citysec International Ltd</t>
  </si>
  <si>
    <t>NN00087339005046</t>
  </si>
  <si>
    <t>Rhs Office 3rd Floor, The Workshop, 32-40, Tontine Street, Folkestone, Kent, CT20 1JU</t>
  </si>
  <si>
    <t>NN00087339000301</t>
  </si>
  <si>
    <t>Grd Floor, 23a, Tontine Street, Folkestone, Kent, CT20 1JT</t>
  </si>
  <si>
    <t>NN00087339000302</t>
  </si>
  <si>
    <t>1st Fl, 23a, Tontine Street, Folkestone, Kent, CT20 1JT</t>
  </si>
  <si>
    <t>NN00087339002306</t>
  </si>
  <si>
    <t>Ground Floor Business Premises, 61, Tontine Street, Folkestone, Kent, CT20 1JR</t>
  </si>
  <si>
    <t>Fsg Mechanical Services Ltd</t>
  </si>
  <si>
    <t>NN00045001013306</t>
  </si>
  <si>
    <t>Unit 6a, Ivychurch Business Park, Ashford Road, Ivychurch, Romney Marsh, Kent, TN29 0AL</t>
  </si>
  <si>
    <t>Gilby Clark Building Services Ltd</t>
  </si>
  <si>
    <t>NN00045001013307</t>
  </si>
  <si>
    <t>Unit 6b, Ivychurch Business Park, Ashford Road, Ivychurch, Romney Marsh, Kent, TN29 0AL</t>
  </si>
  <si>
    <t>NN00090392000905</t>
  </si>
  <si>
    <t>Valeting Area &amp; Car Park, Bradstone Avenue, Folkestone, Kent, CT19 5AQ</t>
  </si>
  <si>
    <t>CT19 5AQ</t>
  </si>
  <si>
    <t>Coral Ridge Ltd</t>
  </si>
  <si>
    <t>Sandwell House, The Oval, Dymchurch, Romney Marsh, Kent,  TN29 0LR</t>
  </si>
  <si>
    <t>NN00081078004815</t>
  </si>
  <si>
    <t>Office 3, 63-67, Cheriton High Street, Folkestone, Kent, CT19 4HA</t>
  </si>
  <si>
    <t>NN00081078004812</t>
  </si>
  <si>
    <t>Office 1a, 63-67, Cheriton High Street, Folkestone, Kent, CT19 4HA</t>
  </si>
  <si>
    <t>NN00080034000107</t>
  </si>
  <si>
    <t>Day Nursery At Harcourt Primary School, Biggins Wood Road, Folkestone, Kent, CT19 4NE</t>
  </si>
  <si>
    <t>Nickolls Developments Ltd</t>
  </si>
  <si>
    <t>17 Old Mead, Folkestone, Kent,  CT19 5UR</t>
  </si>
  <si>
    <t>NN00081078004816</t>
  </si>
  <si>
    <t>Store A, 63-67, Cheriton High Street, Folkestone, Kent, CT19 4HA</t>
  </si>
  <si>
    <t>NN0008209000020B</t>
  </si>
  <si>
    <t>1, Church Street, Folkestone, Kent, CT20 1SE</t>
  </si>
  <si>
    <t>NN00086311001005</t>
  </si>
  <si>
    <t>Gr Fl Unit 68, Folkestone Enterprise Centre, Shearway Business Park, Shearway Road, Folkestone, Kent,</t>
  </si>
  <si>
    <t>Clinical Outcomes Solutions Ltd</t>
  </si>
  <si>
    <t>Beechwood, Church Road, Lyminge, Folkestone, Kent,  CT18 8HZ</t>
  </si>
  <si>
    <t>NN00086311001006</t>
  </si>
  <si>
    <t>1st Fl Unit 68, Folkestone Enterprise Centre, Shearway Business Park, Shearway Road, Folkestone, Kent,</t>
  </si>
  <si>
    <t>Steep Street Coffee Ltd</t>
  </si>
  <si>
    <t>NN00087337005807</t>
  </si>
  <si>
    <t>Ground Floor Business Premises, 18-24, The Old High Street, Folkestone, Kent, CT20 1RJ</t>
  </si>
  <si>
    <t>Coralridge Limited</t>
  </si>
  <si>
    <t>NN00085251005114</t>
  </si>
  <si>
    <t>R/O 1 Park Road, Park Road, Folkestone, Kent, CT19 4DG</t>
  </si>
  <si>
    <t>NN00086311004007</t>
  </si>
  <si>
    <t>Units B6 &amp; B7, Shearway Business Park, Pent Road, Folkestone, Kent,</t>
  </si>
  <si>
    <t>NN00083169005004</t>
  </si>
  <si>
    <t>Public Conveniences Lhs, The Corridor, Harbour Arm, Harbour Approach Road, Folkestone, Kent, CT20 1QH</t>
  </si>
  <si>
    <t>NN00083169005005</t>
  </si>
  <si>
    <t>Public Conveniences Rhs, The Corridor, Harbour Arm, Harbour Approach Road, Folkestone, Kent,</t>
  </si>
  <si>
    <t>NN00087365001712</t>
  </si>
  <si>
    <t>Flat 2, 17, Wear Bay Road, Folkestone, Kent, CT19 6AT</t>
  </si>
  <si>
    <t>CT19 6AT</t>
  </si>
  <si>
    <t>NN00031611015601</t>
  </si>
  <si>
    <t>Oaklands Health Centre, Stade Street, Hythe, Kent, CT21 6BD</t>
  </si>
  <si>
    <t>NN0008004800276A</t>
  </si>
  <si>
    <t>Workshop Adj Forge Yard, Bradstone Road, Folkestone, Kent, CT20 1HS</t>
  </si>
  <si>
    <t>NN00087339000932</t>
  </si>
  <si>
    <t>Studio 19, 35-37, Tontine Street, Folkestone, Kent, CT20 1JT</t>
  </si>
  <si>
    <t>NN00086294000528</t>
  </si>
  <si>
    <t>Ewins Pt, 10-12, St Johns Street, Folkestone, Kent, CT20 1JD</t>
  </si>
  <si>
    <t>CT20 1JD</t>
  </si>
  <si>
    <t>NN00086294000513</t>
  </si>
  <si>
    <t>Mcintosh Pt, 10-12, St Johns Street, Folkestone, Kent, CT20 1JD</t>
  </si>
  <si>
    <t>NN00016001012204</t>
  </si>
  <si>
    <t>Unit F2 &amp; Unit F3, Lympne Industrial Park, Lympne, Hythe, Kent, CT21 4LR</t>
  </si>
  <si>
    <t>NN00083135005612</t>
  </si>
  <si>
    <t>129, Enbrook Valley, Folkestone, Kent, CT20 3NE</t>
  </si>
  <si>
    <t>Kent  Community Health Nhs Foundation Trust</t>
  </si>
  <si>
    <t>NN00086312001010</t>
  </si>
  <si>
    <t>Unit J, Concept Court, Shearway Road, Folkestone, Kent, CT19 4RG</t>
  </si>
  <si>
    <t>NN00083151000502</t>
  </si>
  <si>
    <t>5, George Lane, Folkestone, Kent, CT20 1RH</t>
  </si>
  <si>
    <t>NN00082121024209</t>
  </si>
  <si>
    <t>145-147, Dover Road, Folkestone, Kent, CT20 1NS</t>
  </si>
  <si>
    <t>Sunningdale House Developments Ltd</t>
  </si>
  <si>
    <t>Po Box 208, Sandwich, Kent,  CT13 3BA</t>
  </si>
  <si>
    <t>NN00087339009131</t>
  </si>
  <si>
    <t>George Stone Ltd, Stoneleigh House, Tram Road, Folkestone, Kent, CT20 1QR</t>
  </si>
  <si>
    <t>NN00087337009701</t>
  </si>
  <si>
    <t>Studio 7 2nd Flr, 56-58, The Old High Street, Folkestone, Kent, CT20 1RJ</t>
  </si>
  <si>
    <t>NN00087339000933</t>
  </si>
  <si>
    <t>Studio 20, 35-37, Tontine Street, Folkestone, Kent, CT20 1JT</t>
  </si>
  <si>
    <t>NN0008733900404</t>
  </si>
  <si>
    <t>Room 2, 14, Tontine Street, Folkestone, Kent, CT20 1JU</t>
  </si>
  <si>
    <t>Motis Ireland Ltd</t>
  </si>
  <si>
    <t>9 Downshire Place, Newry, Co Down,  BT34 1DZ</t>
  </si>
  <si>
    <t>NN00081078027825</t>
  </si>
  <si>
    <t>Car Park Adj, Motis Business Centre, Cheriton High Street, Folkestone, Kent, CT19 4QJ</t>
  </si>
  <si>
    <t>CT19 4QJ</t>
  </si>
  <si>
    <t>Colebrook Sturrock</t>
  </si>
  <si>
    <t>135 Canterbury Road, Hawkinge, Kent,  CT18 7BS</t>
  </si>
  <si>
    <t>NN00014004034608</t>
  </si>
  <si>
    <t>135, Canterbury Road, Hawkinge, Folkestone, Kent, CT18 7BS</t>
  </si>
  <si>
    <t>NN0008733900240A</t>
  </si>
  <si>
    <t>63, Tontine Street, Folkestone, Kent, CT20 1JR</t>
  </si>
  <si>
    <t>A.R.L Training Services Ltd</t>
  </si>
  <si>
    <t>NN00014014002107</t>
  </si>
  <si>
    <t>Office At, Pay Street Farm, Pay Street, Hawkinge, Folkestone, Kent, CT18 7DZ</t>
  </si>
  <si>
    <t>CT18 7DZ</t>
  </si>
  <si>
    <t>Grovewell Folkestone Limited</t>
  </si>
  <si>
    <t>Macfarlanes Nurseries, Canterbury Road, Swingfield, Dover, Kent,  CT15 7HX</t>
  </si>
  <si>
    <t>NN00026002006607</t>
  </si>
  <si>
    <t>Macfarlanes Nurseries, Canterbury Road, Swingfield, Dover, Kent, CT15 7HX</t>
  </si>
  <si>
    <t>CT15 7HX</t>
  </si>
  <si>
    <t>V L J Hayward Ltd</t>
  </si>
  <si>
    <t>127 High Street, Hythe, Kent,  CT21 5JJ</t>
  </si>
  <si>
    <t>NN00031196024110</t>
  </si>
  <si>
    <t>Grd &amp; 1st Floor , 87-89, High Street, Hythe, Kent, CT21 5AJ</t>
  </si>
  <si>
    <t>The Boat House Sandgate Limited</t>
  </si>
  <si>
    <t>135 New Dover Road, Capel Le Ferne, Nr Folkestone, Kent,  CT18 7JL</t>
  </si>
  <si>
    <t>NN000501070264</t>
  </si>
  <si>
    <t>The Boat House Kiosk, Granville Parade, Sandgate, Folkestone, Kent, CT20 3AJ</t>
  </si>
  <si>
    <t>CT20 3AJ</t>
  </si>
  <si>
    <t>Martello Management And Marketing Consultancy Ltd</t>
  </si>
  <si>
    <t>NN00086320000209</t>
  </si>
  <si>
    <t>Studio 6, 2, South Street, Folkestone, Kent, CT20 1RW</t>
  </si>
  <si>
    <t>Broer Estates Ltd</t>
  </si>
  <si>
    <t>12 Old Saltwood Lane, Saltwood, Hythe, Kent,  CT21 4AL</t>
  </si>
  <si>
    <t>NN00086305012455</t>
  </si>
  <si>
    <t>Commercial Unit, 78, Sandgate High Street, Sandgate, Folkestone, Kent, CT20 3BX</t>
  </si>
  <si>
    <t>Clients Services Ltd</t>
  </si>
  <si>
    <t>NN00085279001127</t>
  </si>
  <si>
    <t>27, Risborough Lane, Folkestone, Kent, CT19 4JH</t>
  </si>
  <si>
    <t>Green Folkestone Ltd</t>
  </si>
  <si>
    <t>8 Trinity Crescent, Folkestone, Kent,  CT20 2ET</t>
  </si>
  <si>
    <t>NN00087342002701</t>
  </si>
  <si>
    <t>Pt 8, Trinity Crescent, Folkestone, Kent, CT20 2ES</t>
  </si>
  <si>
    <t>Kent Rooms Ltd</t>
  </si>
  <si>
    <t>10 Trinity Crescent, Folkestone, Kent,  CT20 2ET</t>
  </si>
  <si>
    <t>NN00087342002702</t>
  </si>
  <si>
    <t>10, Trinity Crescent, Folkestone, Kent, CT20 2ES</t>
  </si>
  <si>
    <t>Lecon Limited</t>
  </si>
  <si>
    <t>NN00031196082706</t>
  </si>
  <si>
    <t>2nd Floor Rear Rhs, Pelican House, 86, High Street, Hythe, Kent, CT21 5AJ</t>
  </si>
  <si>
    <t>NN00031196082689</t>
  </si>
  <si>
    <t>2nd  Floor Rear Lhs, Pelican House, 86, High Street, Hythe, Kent, CT21 5AJ</t>
  </si>
  <si>
    <t>Amazing Brewery Lmited</t>
  </si>
  <si>
    <t>NN00086305011717</t>
  </si>
  <si>
    <t>63, Sandgate High Street, Sandgate, Folkestone, Kent, CT20 3AH</t>
  </si>
  <si>
    <t>NN00012018006207</t>
  </si>
  <si>
    <t>1-4, Bank Buildings, High Street, Elham, Canterbury, Kent, CT4 6TD</t>
  </si>
  <si>
    <t>Shepway District Council</t>
  </si>
  <si>
    <t>Democratic Services, Civic Centre, Castle Hill Avenue, Folkestone, Kent,  CT20 2QY</t>
  </si>
  <si>
    <t>NN00036108000206</t>
  </si>
  <si>
    <t>Unit 2, Learoyd Road, Mountfield Industrial Estate, New Romney, Kent, TN28 8XU</t>
  </si>
  <si>
    <t>NN00031611015278</t>
  </si>
  <si>
    <t>The Pharmacy, Oaklands, Stade Street, Hythe, Kent, CT21 6BD</t>
  </si>
  <si>
    <t>NN00031611015277</t>
  </si>
  <si>
    <t>Oaklands , Stade Street, Hythe, Kent, CT21 6BD</t>
  </si>
  <si>
    <t>Gurkha Resource Group Ltd</t>
  </si>
  <si>
    <t>NN00086311002035</t>
  </si>
  <si>
    <t>Unit 35 Folkestone Enterprise Centre, Shearway Business Park, Shearway Road, Folkestone, Kent, CT19 4RH</t>
  </si>
  <si>
    <t>NN00031611014006</t>
  </si>
  <si>
    <t>Beach Chalet 3, Marine Parade, Hythe, Kent,</t>
  </si>
  <si>
    <t>NN00031611018007</t>
  </si>
  <si>
    <t>Beach Chalet 7 , Marine Parade, Hythe, Kent,</t>
  </si>
  <si>
    <t>NN0008316800800B</t>
  </si>
  <si>
    <t>44, Guildhall Street, Folkestone, Kent, CT20 1EE</t>
  </si>
  <si>
    <t>Whitefish Marketing Ltd</t>
  </si>
  <si>
    <t>Elms Farm, Ashford Road, Newingreen, Hythe Kent,  CT21 4JB</t>
  </si>
  <si>
    <t>NN00087339005053</t>
  </si>
  <si>
    <t>Office 3 Pt 3rd Floor, The Workshop, 32-40, Tontine Street, Folkestone, Kent, CT20 1JU</t>
  </si>
  <si>
    <t>NN00031241000910</t>
  </si>
  <si>
    <t>Workshop Rear, 9 To 13 , Marine Walk Street, Hythe, Kent, CT21 5NW</t>
  </si>
  <si>
    <t>NN00080042007601</t>
  </si>
  <si>
    <t>4, Bouverie Place Shopping Centre, Alexandra Gardens, Folkestone, Kent, CT20 1AU</t>
  </si>
  <si>
    <t>NN0008108103070A</t>
  </si>
  <si>
    <t>386, Cheriton Road, Folkestone, Kent, CT19 4DX</t>
  </si>
  <si>
    <t>NN0003610101260B</t>
  </si>
  <si>
    <t>39, High Street, New Romney, Kent, TN28 8BW</t>
  </si>
  <si>
    <t>NN00087339006412</t>
  </si>
  <si>
    <t>Ground Floor, 48, Tontine Street, Folkestone, Kent, CT20 1JP</t>
  </si>
  <si>
    <t>NN00031426050602</t>
  </si>
  <si>
    <t>116  , Stade Street, Hythe, Kent, CT21 6DY</t>
  </si>
  <si>
    <t>CT21 6DY</t>
  </si>
  <si>
    <t>Toululope  Lassey</t>
  </si>
  <si>
    <t>32 Delaney House, Thames Street, London,  SE10 9DQ</t>
  </si>
  <si>
    <t>NN00080048002914</t>
  </si>
  <si>
    <t>Vehicle Repair Workshop, 53, Bradstone Avenue, Folkestone, Kent, CT19 5AG</t>
  </si>
  <si>
    <t>CT19 5AG</t>
  </si>
  <si>
    <t>Invicta Health Community Interest Company</t>
  </si>
  <si>
    <t>Po Box 1026, Canterbury, Kent,  CT1 9GU</t>
  </si>
  <si>
    <t>NN00044021005254</t>
  </si>
  <si>
    <t>20, Chapel Road, Dymchurch, Romney Marsh, Kent, TN29 0TD</t>
  </si>
  <si>
    <t>The Roger De Haan Charitable Trust</t>
  </si>
  <si>
    <t>Folkestone Harbour Limited Partnership , Strand House , Pilgrims Way, Monks Horton, Ashford Kent,  TN25 6DR</t>
  </si>
  <si>
    <t>NN00087339000404</t>
  </si>
  <si>
    <t>23-25, Tontine Street, Folkestone, Kent, CT20 1JT</t>
  </si>
  <si>
    <t>Everest Spice Fusion Ltd</t>
  </si>
  <si>
    <t>NN00081078016007</t>
  </si>
  <si>
    <t>18, Cheriton High Street, Folkestone, Kent, CT19 4ER</t>
  </si>
  <si>
    <t>NN00087337003801</t>
  </si>
  <si>
    <t>62, The Old High Street, Folkestone, Kent, CT20 1RN</t>
  </si>
  <si>
    <t>Teletrac Navman (Uk)  Ltd</t>
  </si>
  <si>
    <t>K1 - First Floor, Kents Hill Business Park, Milton Keynes,  MK7 6BZ</t>
  </si>
  <si>
    <t>NN00042001009214</t>
  </si>
  <si>
    <t>Trafficmaster 4380d, Opp, Melrose House, Brookland, Romney Marsh, Kent, TN29 9QT</t>
  </si>
  <si>
    <t>NN00081059046415</t>
  </si>
  <si>
    <t>128, Canterbury Road, Folkestone, Kent, CT19 5NR</t>
  </si>
  <si>
    <t>NN00044443000029</t>
  </si>
  <si>
    <t>Trafficmaster6135d Adj 101, Hythe Road, Dymchurch, Romney Marsh, Kent, TN29 0TL</t>
  </si>
  <si>
    <t>TN29 0TL</t>
  </si>
  <si>
    <t>NN00048061011901</t>
  </si>
  <si>
    <t>4378d, Trafficmaster, 65a, Opp, Dymchurch Road, St Marys Bay, Romney Marsh, Kent, TN29 0RW</t>
  </si>
  <si>
    <t>TN29 0RW</t>
  </si>
  <si>
    <t>NN0008735900401A</t>
  </si>
  <si>
    <t>Unit B, Highfield Industrial Estate, Bradley Road, Folkestone, Kent, CT19 6DD</t>
  </si>
  <si>
    <t>Lik63ltd</t>
  </si>
  <si>
    <t>NN00087339006417</t>
  </si>
  <si>
    <t>1st Floor, 48, Tontine Street, Folkestone, Kent, CT20 1JT</t>
  </si>
  <si>
    <t>NN00086311002034</t>
  </si>
  <si>
    <t>Unit 34 Folkestone Enterprise Centre, Shearway Business Park, Shearway Road, Folkestone, Kent, CT19 4RH</t>
  </si>
  <si>
    <t>Sunshine Catering Ltd</t>
  </si>
  <si>
    <t>NN00031196009701</t>
  </si>
  <si>
    <t>37, High Street, Hythe, Kent, CT21 5AD</t>
  </si>
  <si>
    <t>NN00086305012204</t>
  </si>
  <si>
    <t>74, Sandgate High Street, Sandgate, Folkestone, Kent, CT20 3BX</t>
  </si>
  <si>
    <t>NN00048161022602</t>
  </si>
  <si>
    <t>58, Seaway Gardens, St Marys Bay, Romney Marsh, Kent, TN29 0RH</t>
  </si>
  <si>
    <t>TN29 0RH</t>
  </si>
  <si>
    <t>NN00083159000809</t>
  </si>
  <si>
    <t>21, Grace Hill, Folkestone, Kent, CT20 1HA</t>
  </si>
  <si>
    <t>NN00090398002402</t>
  </si>
  <si>
    <t>Public Conveniences, The Leas Cliff Hall, The Leas, Folkestone, Kent,</t>
  </si>
  <si>
    <t>Pentland Homes Ltd</t>
  </si>
  <si>
    <t>The Estate Office, Etchinghill Golf, Etchinghill, Folkestone, Kent,  CT18 8FA</t>
  </si>
  <si>
    <t>NN00048037000210</t>
  </si>
  <si>
    <t>Site Compound, Cockreed Lane, New Romney, Kent,</t>
  </si>
  <si>
    <t>Thorndene Ltd</t>
  </si>
  <si>
    <t>NN00026002000202</t>
  </si>
  <si>
    <t>Office, Thorndene , Canterbury Road, Swingfield, Dover, Kent, CT15 7HZ</t>
  </si>
  <si>
    <t>CT15 7HZ</t>
  </si>
  <si>
    <t>NN00031241000601</t>
  </si>
  <si>
    <t>7-9, Marine Walk Street, Hythe, Kent, CT21 5NW</t>
  </si>
  <si>
    <t>NN0003119602960B</t>
  </si>
  <si>
    <t>Business Premises , 101, High Street, Hythe, Kent, CT21 5AJ</t>
  </si>
  <si>
    <t>NN00031351010607</t>
  </si>
  <si>
    <t>4b, Prospect Road, Hythe, Kent, CT21 5NN</t>
  </si>
  <si>
    <t>CT21 5NN</t>
  </si>
  <si>
    <t>NN0003100602260A</t>
  </si>
  <si>
    <t>2, Albert Road, Hythe, Kent, CT21 6BP</t>
  </si>
  <si>
    <t>CT21 6BP</t>
  </si>
  <si>
    <t>Bradley Classic Furniture Ltd</t>
  </si>
  <si>
    <t>NN00085251004628</t>
  </si>
  <si>
    <t>Unit 4, Bradley House, Park Farm Close, Folkestone, Kent, CT19 5ED</t>
  </si>
  <si>
    <t>NN00036121009104</t>
  </si>
  <si>
    <t>41, Littlestone Road, Littlestone, New Romney, Kent, TN28 8LN</t>
  </si>
  <si>
    <t>Premier Primarycare Limted</t>
  </si>
  <si>
    <t>NN00084213004108</t>
  </si>
  <si>
    <t>31, Manor Road, Folkestone, Kent, CT20 2SE</t>
  </si>
  <si>
    <t>Egg Investments Ltd</t>
  </si>
  <si>
    <t>NN00036101000105</t>
  </si>
  <si>
    <t>Cinque Ports Arms, 1, High Street, New Romney, Kent, TN28 8BU</t>
  </si>
  <si>
    <t>Nanuk Cases Uk Ltd</t>
  </si>
  <si>
    <t>Dudley Road, Folkestone, Kent,  CT19 6BY</t>
  </si>
  <si>
    <t>NN00086311002019</t>
  </si>
  <si>
    <t>Unit 19 Folkestone Enterprise Centre, Shearway Business Park, Shearway Road, Folkestone, Kent, CT19 4RH</t>
  </si>
  <si>
    <t>Clerkenwell House Limited</t>
  </si>
  <si>
    <t>41 Pear Tree Street, London,  EC1 3AG</t>
  </si>
  <si>
    <t>NN00048061039108</t>
  </si>
  <si>
    <t>Cabu By The Sea , Dymchurch Road, St Marys Bay, Romney Marsh, Kent, TN29 0HF</t>
  </si>
  <si>
    <t>Building In Disrepair</t>
  </si>
  <si>
    <t>NN00031611020007</t>
  </si>
  <si>
    <t>Beach Chalet 9 , Marine Parade, Hythe, Kent, CT21 6AW</t>
  </si>
  <si>
    <t>NN00056016021223</t>
  </si>
  <si>
    <t>Pobble House, Dungeness Road, Dungeness, Romney Marsh, Kent, TN29 9NE</t>
  </si>
  <si>
    <t>Christian Lawrence Architects Ltd</t>
  </si>
  <si>
    <t>NN00086307007306</t>
  </si>
  <si>
    <t>Ground Floor Business Premises, 127, Sandgate Road, Folkestone, Kent, CT20 2BH</t>
  </si>
  <si>
    <t>CT20 2BH</t>
  </si>
  <si>
    <t>NN00013001001106</t>
  </si>
  <si>
    <t>Timber Batts Inn, School Hill, Bodsham, Ashford, Kent, TN25 5JQ</t>
  </si>
  <si>
    <t>Rendezvous Pizza Co. Ltd</t>
  </si>
  <si>
    <t>7-9 Church Street, Folkestone, Kent, Ct20 2se,</t>
  </si>
  <si>
    <t>NN00085277002903</t>
  </si>
  <si>
    <t>24, Rendezvous Street, Folkestone, Kent, CT20 1EZ</t>
  </si>
  <si>
    <t>NN0008316900500B</t>
  </si>
  <si>
    <t>Folkestone Harbour , Harbour Approach Road, Folkestone, Kent, CT20 1QH</t>
  </si>
  <si>
    <t>Docks &amp; Harbours</t>
  </si>
  <si>
    <t>NN0008316900500C</t>
  </si>
  <si>
    <t>Harbour Arm Car Park , Folkestone Harbour , Harbour Approach Road, Folkestone, Kent, CT20 1QH</t>
  </si>
  <si>
    <t>Wolseley Uk Limited</t>
  </si>
  <si>
    <t>NN00085251003862</t>
  </si>
  <si>
    <t>Unit 2b, Three Acre Site, Park Farm Road, Folkestone, Kent, CT19 5DS</t>
  </si>
  <si>
    <t>NN00083146011202</t>
  </si>
  <si>
    <t>Commercial Unit 2, 140-142, Foord Road, Folkestone, Kent, CT19 5AB</t>
  </si>
  <si>
    <t>The Secretary The Cup Of Hope And Truth Foundation</t>
  </si>
  <si>
    <t>NN00042001033901</t>
  </si>
  <si>
    <t>Phillipine Village Craft Centre, Rye Road, Brookland, Romney Marsh, Kent, TN29 9RB</t>
  </si>
  <si>
    <t>TN29 9RB</t>
  </si>
  <si>
    <t>Elham Valley Inns Ltd</t>
  </si>
  <si>
    <t>Abbots Fireside, High Street, Elham, Canterbury, Kent,  CT4 6TD</t>
  </si>
  <si>
    <t>NN00012014001102</t>
  </si>
  <si>
    <t>Abbots Fireside , High Street, Elham, Canterbury, Kent, CT4 6TD</t>
  </si>
  <si>
    <t>Hardship Relief - Section 49 -</t>
  </si>
  <si>
    <t>P J Spar Limited</t>
  </si>
  <si>
    <t>NN00080036007401</t>
  </si>
  <si>
    <t>125, Black Bull Road, Folkestone, Kent, CT19 5NU</t>
  </si>
  <si>
    <t>NN00049001023101</t>
  </si>
  <si>
    <t>Red Lion, Rheewall Road, Snargate, Romney Marsh, Kent, TN29 9UQ</t>
  </si>
  <si>
    <t>TN29 9UQ</t>
  </si>
  <si>
    <t>NN00020001003101</t>
  </si>
  <si>
    <t>3, Douglas Mews, Cuckoo Lane, Postling, Hythe, Kent, CT21 4ET</t>
  </si>
  <si>
    <t>NN0008003600710B</t>
  </si>
  <si>
    <t>123, Black Bull Road, Folkestone, Kent, CT19 5NU</t>
  </si>
  <si>
    <t>NN00014004022206</t>
  </si>
  <si>
    <t>3a &amp; 3b, Defiant Close, Hawkinge, Folkestone, Kent, CT18 7SU</t>
  </si>
  <si>
    <t>NN00033041005102</t>
  </si>
  <si>
    <t>Cinderella Golf And Activity Centre, Burmarsh Road, Hythe, Kent, CT21 4NJ</t>
  </si>
  <si>
    <t>CT21 4NJ</t>
  </si>
  <si>
    <t>NN00056009002608</t>
  </si>
  <si>
    <t>Holiday Let, 18, Coast Drive, Lydd On Sea, Romney Marsh, Kent, TN29 9NL</t>
  </si>
  <si>
    <t>TN29 9NL</t>
  </si>
  <si>
    <t>Fenrir Design Ltd</t>
  </si>
  <si>
    <t>Unit 4, Bms Industrial Park, Dengemarsh Road, Lydd, Romney Marsh, Kent,  TN29 9JH</t>
  </si>
  <si>
    <t>NN00056012007301</t>
  </si>
  <si>
    <t>Unit 4, Bms Industrial Park, Dengemarsh Road, Lydd, Romney Marsh, Kent, TN29 9JH</t>
  </si>
  <si>
    <t>Aw Construction Services Ltd</t>
  </si>
  <si>
    <t>Office 2nd Floor, 1a Park Farm Road, Folkestone, Kent,  CT19 5EY</t>
  </si>
  <si>
    <t>NN00085251004483</t>
  </si>
  <si>
    <t>Office 2nd Floor, 1a, Park Farm Road, Folkestone, Kent, CT19 5EY</t>
  </si>
  <si>
    <t>Brar.Sterling-Heights Limited</t>
  </si>
  <si>
    <t>NN00086303000408</t>
  </si>
  <si>
    <t>Bar Vasa, 4-5, The Esplanade, Sandgate, Folkestone, Kent, CT20 3DX</t>
  </si>
  <si>
    <t>CT20 3DX</t>
  </si>
  <si>
    <t>NN00083130021101</t>
  </si>
  <si>
    <t>6, Stade Stores, East Street, Folkestone, Kent, CT19 6AD</t>
  </si>
  <si>
    <t>Financial Advice &amp; Service Ltd</t>
  </si>
  <si>
    <t>Unit B Concept Court, Shearway Road, Folkestone, Kent,  CT19 4RH</t>
  </si>
  <si>
    <t>NN0008631200201B</t>
  </si>
  <si>
    <t>Unit B , Concept Court, Shearway Road, Folkestone, Kent, CT19 4RG</t>
  </si>
  <si>
    <t>NN0008631200202B</t>
  </si>
  <si>
    <t>Car Parking Spaces For, Unit B, Concept Court, Shearway Road, Folkestone, Kent, CT19 4RG</t>
  </si>
  <si>
    <t>NN00083151000201</t>
  </si>
  <si>
    <t>1, George Lane, Folkestone, Kent, CT20 1RH</t>
  </si>
  <si>
    <t>Cards Direct Retail Ltd</t>
  </si>
  <si>
    <t>3 Horizon Point, Swallowdale Lane, Hemel Hempstead,  HP2 7FZ</t>
  </si>
  <si>
    <t>NN00080006001401</t>
  </si>
  <si>
    <t>6, Alexandra Gardens, Folkestone, Kent, CT20 1SS</t>
  </si>
  <si>
    <t>NN00046001045315</t>
  </si>
  <si>
    <t>R/O The Sawmill, The Workshop, Wills Farm, Newchurch, Romney Marsh, Kent, TN29 0DT</t>
  </si>
  <si>
    <t>St Nicholas Church Of England Primary Academy</t>
  </si>
  <si>
    <t>St Nicholas Church Of England Primary Academy, Fairfield Road, New Romney, Kent,  TN28 8BP</t>
  </si>
  <si>
    <t>NN00036076004902</t>
  </si>
  <si>
    <t>St Nicholas C Of E Primary School        , Fairfield Road, New Romney, Kent, TN28 8BP</t>
  </si>
  <si>
    <t>TN28 8BP</t>
  </si>
  <si>
    <t>Docker Fermentation Ltd</t>
  </si>
  <si>
    <t>The Yard, North Lane, Sandgate, Folkestone, Kent,  CT20 3AS</t>
  </si>
  <si>
    <t>NN0008316900122</t>
  </si>
  <si>
    <t>Docker Brewery &amp; Bakehouse Harbour Arm, Folkestone Harbour , Harbour Arm, Harbour Approach Road, Folkestone, Kent, CT20 1QH</t>
  </si>
  <si>
    <t>Bdw Trading Limited</t>
  </si>
  <si>
    <t>Weald House, 88 Main Road, Sundridge, Sevenoaks, Kent,  TN14 6ER</t>
  </si>
  <si>
    <t>NN00033071005606</t>
  </si>
  <si>
    <t>Sales Office, Nickolls Road, Hythe, Kent, CT21 4AP</t>
  </si>
  <si>
    <t>CT21 4AP</t>
  </si>
  <si>
    <t>La Pizza Limited</t>
  </si>
  <si>
    <t>NN0008630500593A</t>
  </si>
  <si>
    <t>91, Sandgate High Street, Sandgate, Folkestone, Kent, CT20 3BY</t>
  </si>
  <si>
    <t>Milbrooke Printers Limited</t>
  </si>
  <si>
    <t>Strachan Accountants Ltd, Unit F Kingsmead, Park Farm West, Folkestone, Kent,  CT19 5EU</t>
  </si>
  <si>
    <t>NN00085251005434</t>
  </si>
  <si>
    <t>Lhs Unit F, Kingsmead, Folkestone, Kent, CT19 5EU</t>
  </si>
  <si>
    <t>Strachan Accountants Ltd</t>
  </si>
  <si>
    <t>NN00085251005435</t>
  </si>
  <si>
    <t>Rhs Unit F, Kingsmead, Folkestone, Kent, CT19 5EU</t>
  </si>
  <si>
    <t>NN00036051022071</t>
  </si>
  <si>
    <t>12, The Greens, New Romney, Kent, TN28 8NR</t>
  </si>
  <si>
    <t>NN00036051022072</t>
  </si>
  <si>
    <t>37, The Greens, New Romney, Kent, TN28 8NR</t>
  </si>
  <si>
    <t>NN0003119609010B</t>
  </si>
  <si>
    <t>112, High Street, Hythe, Kent, CT21 5LE</t>
  </si>
  <si>
    <t>Ken Dixon Brickwork Ltd</t>
  </si>
  <si>
    <t>NN00056002308299</t>
  </si>
  <si>
    <t>Office Unit , Jacques Court Farmhouse , Romney Road, Lydd, Romney Marsh, TN29 9LW</t>
  </si>
  <si>
    <t>TN29 9LW</t>
  </si>
  <si>
    <t>NN00031171014101</t>
  </si>
  <si>
    <t>Old Auction Room, Boundary Road, Hythe, Kent,</t>
  </si>
  <si>
    <t>1st Hythe Scout Group</t>
  </si>
  <si>
    <t>NN00031001025109</t>
  </si>
  <si>
    <t>Burton Hall, Albert Road, Hythe, Kent, CT21 6BY</t>
  </si>
  <si>
    <t>NN00087337004606</t>
  </si>
  <si>
    <t>2-4, The Old High Street, Folkestone, Kent, CT20 1RL</t>
  </si>
  <si>
    <t>Art Of War Studios Ltd</t>
  </si>
  <si>
    <t>NN0002400501360B</t>
  </si>
  <si>
    <t>Suite 1, The Nook, Bossingham Road, Stelling Minnis, Canterbury, Kent, CT4 6AG</t>
  </si>
  <si>
    <t>NN00031201043609</t>
  </si>
  <si>
    <t>Quince Tree Cottage, Hillside Street, Hythe, Kent, CT21 5EW</t>
  </si>
  <si>
    <t>CT21 5EW</t>
  </si>
  <si>
    <t>NN00083146004704</t>
  </si>
  <si>
    <t>Bst, 8, Foord Road South, Folkestone, Kent, CT20 1HJ</t>
  </si>
  <si>
    <t>CT20 1HJ</t>
  </si>
  <si>
    <t>Sleeping Giant Media Ltd</t>
  </si>
  <si>
    <t>8th Floor, Civic Centre, Castle Hill Avenue, Folkestone, Kent,  CT20 2QY</t>
  </si>
  <si>
    <t>NN00090394000517</t>
  </si>
  <si>
    <t>8th Floor, Civic Centre, Castle Hill Avenue, Folkestone, Kent, CT20 2QY</t>
  </si>
  <si>
    <t>NN00090394000518</t>
  </si>
  <si>
    <t>7th Floor, Civic Centre, Castle Hill Avenue, Folkestone, Kent, CT20 2QY</t>
  </si>
  <si>
    <t>NN00090394000519</t>
  </si>
  <si>
    <t>Sleeping Giant Media Ltd, Parking Spaces, Castle Hill Avenue, Folkestone, Kent, CT20 2QY</t>
  </si>
  <si>
    <t>Taskmasters(Uk) Ltd</t>
  </si>
  <si>
    <t>NN00047001022160</t>
  </si>
  <si>
    <t>Unit 20 &amp; 21, Sycamore Farm , Millbank Lane, Old Romney, Romney Marsh, Kent, TN29 9SY</t>
  </si>
  <si>
    <t>NN00047001022164</t>
  </si>
  <si>
    <t>Unit 24 , Sycamore Farm, Millbank Lane, Old Romney, Romney Marsh, Kent, TN29 9SY</t>
  </si>
  <si>
    <t>NN00015024003601</t>
  </si>
  <si>
    <t>Commerical Unit, Holly Tree Farm, Green Lane, Rhodes Minnis, Canterbury, Kent,</t>
  </si>
  <si>
    <t>NN00025002000017</t>
  </si>
  <si>
    <t>Unit 6, Tumulus Farm, Stone Street, Stowting, Folkestone, Kent, CT18 8NA</t>
  </si>
  <si>
    <t>NN00025002000014</t>
  </si>
  <si>
    <t>Unit 3, Tumulus Farm, Stone Street, Stowting, Folkestone, Kent, CT18 8NA</t>
  </si>
  <si>
    <t>NN00025002000013</t>
  </si>
  <si>
    <t>Unit 2, Tumulus Farm, Stone Street, Stowting, Folkestone, Kent, CT18 8NA</t>
  </si>
  <si>
    <t>NN000560165054107</t>
  </si>
  <si>
    <t>Former Coastguard Lookout, Dungeness, Romney Marsh, Kent, TN29 9NE</t>
  </si>
  <si>
    <t>NN00025002000015</t>
  </si>
  <si>
    <t>Unit 4, Tumulus Farm, Stone Street, Stowting, Folkestone, Kent, CT18 8NA</t>
  </si>
  <si>
    <t>(The Treasurer) The Shepway Sports Trust</t>
  </si>
  <si>
    <t>Three Hill Sports Park, Cheriton Road, Folkestone, Kent,  CT19 5HE</t>
  </si>
  <si>
    <t>NN00086324001302</t>
  </si>
  <si>
    <t>Shepway Sports Trust , The Stade, Folkestone, Kent,</t>
  </si>
  <si>
    <t>Prins Forklifts Uk Ltd</t>
  </si>
  <si>
    <t>NN00016001012203</t>
  </si>
  <si>
    <t>Unit F1, Lympne Industrial Park, Lympne, Hythe, Kent, CT21 4LR</t>
  </si>
  <si>
    <t>NN00080036012802</t>
  </si>
  <si>
    <t>98  , Black Bull Road, Folkestone, Kent, CT19 5QX</t>
  </si>
  <si>
    <t>NN00031197004801</t>
  </si>
  <si>
    <t>166-170, High Street, Hythe, Kent, CT21 5JR</t>
  </si>
  <si>
    <t>NN00084211003908</t>
  </si>
  <si>
    <t>Beach Chalet 19, Marine Walk, Folkestone , Kent,</t>
  </si>
  <si>
    <t>NN00087359004062</t>
  </si>
  <si>
    <t>Unit  D, 1, Highfield Industrial Estate, Bradley Road, Folkestone, Kent, CT19 6DD</t>
  </si>
  <si>
    <t>Roadtrack Limited</t>
  </si>
  <si>
    <t>Unit G5 Lympne Industrial Estate, Aldington Road, Lympne, Hythe, Kent,  CT21 4LT</t>
  </si>
  <si>
    <t>NN00016001022404</t>
  </si>
  <si>
    <t>Unit G5, Lympne Industrial Park, Lympne, Hythe, Kent, CT21 4LR</t>
  </si>
  <si>
    <t>NN00044066046204</t>
  </si>
  <si>
    <t>58, High Street, Dymchurch, Romney Marsh, Kent, TN29 0NL</t>
  </si>
  <si>
    <t>NN00082089009202</t>
  </si>
  <si>
    <t>St Martins Pre School, Church Road, Folkestone, Kent, CT20 3ER</t>
  </si>
  <si>
    <t>NN00031236026710</t>
  </si>
  <si>
    <t>50, Marine Parade, Hythe, Kent, CT21 6AW</t>
  </si>
  <si>
    <t>NN00023008001802</t>
  </si>
  <si>
    <t>Unit 1a, Stop 24 Services &amp; Port Early Arrivals, Junction 11 M20 Stanford Intersection, Stanford, Ashford, Kent, CT21 4BL</t>
  </si>
  <si>
    <t>NN00086305014727</t>
  </si>
  <si>
    <t>104, Sandgate High Street, Sandgate, Folkestone, Kent, CT20 3BY</t>
  </si>
  <si>
    <t>NN00031196015608</t>
  </si>
  <si>
    <t>57, High Street, Hythe, Kent, CT21 5AD</t>
  </si>
  <si>
    <t>NN00033286020819</t>
  </si>
  <si>
    <t>Unit 16  , Riverside Industrial Estate, West Hythe Road, West Hythe, Hythe, Kent, CT21 4NB</t>
  </si>
  <si>
    <t>NN00086320000205</t>
  </si>
  <si>
    <t>Studio 2, 2, South Street, Folkestone, Kent, CT20 1RW</t>
  </si>
  <si>
    <t>NN00091402005003</t>
  </si>
  <si>
    <t>Radnor Park Lodge, Radnor Park, Radnor Park Road, Folkestone, Kent, CT19 5AU</t>
  </si>
  <si>
    <t>Fleur Signs Limited</t>
  </si>
  <si>
    <t>NN00022007065241</t>
  </si>
  <si>
    <t>Unit 4, R/O The Chase, Main Road, Sellindge, Ashford, Kent, TN25 6TY</t>
  </si>
  <si>
    <t>C-Elect Associates Ltd</t>
  </si>
  <si>
    <t>NN00085251004303</t>
  </si>
  <si>
    <t>Oliver House , Park Farm Close, Folkestone, Kent, CT19 5DU</t>
  </si>
  <si>
    <t>NN00031196007103</t>
  </si>
  <si>
    <t>25, High Street, Hythe, Kent, CT21 5AD</t>
  </si>
  <si>
    <t>NN00086320000217</t>
  </si>
  <si>
    <t>Studio 7, 2, South Street, Folkestone, Kent, CT20 1RW</t>
  </si>
  <si>
    <t>NN00086320000218</t>
  </si>
  <si>
    <t>Studio 8, 2, South Street, Folkestone, Kent, CT20 1RW</t>
  </si>
  <si>
    <t>Martello Building Consultancy Ltd</t>
  </si>
  <si>
    <t>NN00086320000219</t>
  </si>
  <si>
    <t>Studio 9, 2, South Street, Folkestone, Kent, CT20 1RW</t>
  </si>
  <si>
    <t>Stewart Financial Solutions Ltd</t>
  </si>
  <si>
    <t>NN00086307005493</t>
  </si>
  <si>
    <t>93, Sandgate Road, Folkestone, Kent, CT20 2BQ</t>
  </si>
  <si>
    <t>NN00086307005495</t>
  </si>
  <si>
    <t>95, Sandgate Road, Folkestone, Kent, CT20 2BQ</t>
  </si>
  <si>
    <t>NN00087337006201</t>
  </si>
  <si>
    <t>40, The Old High Street, Folkestone, Kent, CT20 1RN</t>
  </si>
  <si>
    <t>NN00043001013121</t>
  </si>
  <si>
    <t>Store At The Little Piece, Donkey Street, Burmarsh, Romney Marsh, Kent, TN29 0JW</t>
  </si>
  <si>
    <t>NN00031196091602</t>
  </si>
  <si>
    <t>112d, High Street, Hythe, Kent, CT21 5LE</t>
  </si>
  <si>
    <t>Foreman And Jones Ltd</t>
  </si>
  <si>
    <t>1st Floor, 6 Bank Street, Hythe, Kent,  CT21 5AN</t>
  </si>
  <si>
    <t>NN00031021003161</t>
  </si>
  <si>
    <t>1st Floor, 6-8 , Bank Street, Hythe, Kent, CT21 5AN</t>
  </si>
  <si>
    <t>NN00031511006109</t>
  </si>
  <si>
    <t>9, Windmill Street, Hythe, Kent, CT21 6BH</t>
  </si>
  <si>
    <t>NN0008630702400B</t>
  </si>
  <si>
    <t>Ground Floor Business Premises, 94, Sandgate Road, Folkestone, Kent, CT20 2BE</t>
  </si>
  <si>
    <t>Top Component Ltd</t>
  </si>
  <si>
    <t>Channel Business Centre, Ingles Manor, Castle Hill Ave, Folkestone Kent,  CT20 2AR</t>
  </si>
  <si>
    <t>NN00084192001855</t>
  </si>
  <si>
    <t>Office 9, Ingles Manor, Castle Hill Avenue, Folkestone, Kent, CT20 2RD</t>
  </si>
  <si>
    <t>Thompson Bros Entertainment Limited</t>
  </si>
  <si>
    <t>NN00031366000105</t>
  </si>
  <si>
    <t>Red Lion Hotel, Red Lion Square, Hythe, Kent, CT21 5AU</t>
  </si>
  <si>
    <t>CT21 5AU</t>
  </si>
  <si>
    <t>NN00033161003102</t>
  </si>
  <si>
    <t>Sea Point Car Park , Princes Parade, Hythe, Kent,</t>
  </si>
  <si>
    <t>NN00033161003103</t>
  </si>
  <si>
    <t>Seapoint Canoe Centre, Princes Parade, Hythe, Kent,</t>
  </si>
  <si>
    <t>NN00031196091603</t>
  </si>
  <si>
    <t>Car Parking Spaces R/O, 112, High Street, Hythe, Kent, CT21 5LE</t>
  </si>
  <si>
    <t>Jhe Thompson Ltd</t>
  </si>
  <si>
    <t>Highview, Longage Hill, Rhodes Minnis, Kent,  CT4 6XT</t>
  </si>
  <si>
    <t>NN00014002022209</t>
  </si>
  <si>
    <t>9b, Defiant Close, Hawkinge, Folkestone, Kent, CT18 7SU</t>
  </si>
  <si>
    <t>R S P B</t>
  </si>
  <si>
    <t>Boulderwall Farm , Dungeness Road, Lydd, Romney Marsh, Kent,  TN29 9PN</t>
  </si>
  <si>
    <t>NN00056017003401</t>
  </si>
  <si>
    <t>Boulderwall Farm , Dungeness Road, Lydd, Romney Marsh, Kent, TN29 9PN</t>
  </si>
  <si>
    <t>The Pilot Dungeness Limited</t>
  </si>
  <si>
    <t>NN0005600200260A</t>
  </si>
  <si>
    <t>Pilot Inn, Coast Drive, Lydd On Sea, Romney Marsh, Kent, TN29 9NJ</t>
  </si>
  <si>
    <t>App A Van Limited</t>
  </si>
  <si>
    <t>NN00085251004634</t>
  </si>
  <si>
    <t>Area A Rhs Unit 2, Bradley House , Park Farm Close, Folkestone, Kent, CT19 5EG</t>
  </si>
  <si>
    <t>NN00036036007609</t>
  </si>
  <si>
    <t>The Surgery, Church Lane, New Romney, Kent, TN28 8ES</t>
  </si>
  <si>
    <t>NN00056048000301</t>
  </si>
  <si>
    <t>Unit 3 Peak Welders, Romney Road, Lydd, Romney Marsh, Kent, TN29 9LN</t>
  </si>
  <si>
    <t>NN00031196097608</t>
  </si>
  <si>
    <t>138, High Street, Hythe, Kent, CT21 5JU</t>
  </si>
  <si>
    <t>Noogleberry Ltd</t>
  </si>
  <si>
    <t>NN00086311002009</t>
  </si>
  <si>
    <t>Unit 9 Folkestone Enterprise Centre, Shearway Business Park, Shearway Road, Folkestone, Kent, CT19 4RH</t>
  </si>
  <si>
    <t>Sandgate Parish Council</t>
  </si>
  <si>
    <t>James Morris Court, Sandgate High Street, Sandgate, Kent,  CT20 3RR</t>
  </si>
  <si>
    <t>NN00086305001002</t>
  </si>
  <si>
    <t>Sandgate Library, Sandgate High Street, Sandgate, Folkestone, Kent, CT20 3RR</t>
  </si>
  <si>
    <t>CT20 3RR</t>
  </si>
  <si>
    <t>NN00044206006121</t>
  </si>
  <si>
    <t>21, Sycamore Gardens, Dymchurch, Romney Marsh, Kent, TN29 0LA</t>
  </si>
  <si>
    <t>TN29 0LA</t>
  </si>
  <si>
    <t>Realia Ltd</t>
  </si>
  <si>
    <t>Ground Floor Unit Left, The Workshop, 32-40 Tontine Street, Folkestone, Kent,  CT20 1JU</t>
  </si>
  <si>
    <t>NN00087339005047</t>
  </si>
  <si>
    <t>Ground Floor Unit Left, The Workshop , 32-40, Tontine Street, Folkestone, Kent, CT20 1JU</t>
  </si>
  <si>
    <t>Vanity Flair Ltd</t>
  </si>
  <si>
    <t>NN0008737200053B</t>
  </si>
  <si>
    <t>1st &amp; 2nd Floors     , 4, West Cliff Gardens, Folkestone, Kent, CT20 1SP</t>
  </si>
  <si>
    <t>NN00080056000159</t>
  </si>
  <si>
    <t>Unit C Valebrook Mews, Broadmead Road, Folkestone, Kent, CT19 5AL</t>
  </si>
  <si>
    <t>NN00087339009146</t>
  </si>
  <si>
    <t>Christopher Hore Chartered Engineers, Stoneleigh House, Tram Road, Folkestone, Kent, CT20 1QR</t>
  </si>
  <si>
    <t>NN00031361000106</t>
  </si>
  <si>
    <t>1st Hythe Scout Group, Range Road, Hythe, Kent, CT21 6HG</t>
  </si>
  <si>
    <t>P J Brazier &amp; Co Limited</t>
  </si>
  <si>
    <t>161 Dunes Road, Greatstone, New Romney, Kent,  TN28 8SP</t>
  </si>
  <si>
    <t>NN00036156009902</t>
  </si>
  <si>
    <t>Unit 1, Heritage Court , Mountfield Road Industrial Estate, New Romney, Kent, TN28 8LH</t>
  </si>
  <si>
    <t>NN00036136023609</t>
  </si>
  <si>
    <t>Thirlmere, Marine Parade, Littlestone, New Romney, Kent, TN28 8QE</t>
  </si>
  <si>
    <t>TN28 8QE</t>
  </si>
  <si>
    <t>NN00016001031001</t>
  </si>
  <si>
    <t>1st And 2nd Floors, Dyna House, Lympne Industrial Park, Lympne, Hythe, Kent, CT21 4LR</t>
  </si>
  <si>
    <t>Internet Stamps  Group Ltd</t>
  </si>
  <si>
    <t>Warren House, Shearway Road, Folkestone, Kent,  CT19 4BT</t>
  </si>
  <si>
    <t>NN00086312001014</t>
  </si>
  <si>
    <t>Unit C, Concept Court, Shearway Road, Folkestone, Kent, CT19 4BF</t>
  </si>
  <si>
    <t>CT19 4BF</t>
  </si>
  <si>
    <t>NN00086312001015</t>
  </si>
  <si>
    <t>Unit C, Parking Spaces, Concept Court, Shearway Road, Folkestone, Kent, CT19 4BF</t>
  </si>
  <si>
    <t>NN00014004022214</t>
  </si>
  <si>
    <t>14b, Defiant Close, Hawkinge, Folkestone, Kent, CT18 7SU</t>
  </si>
  <si>
    <t>Mehdi &amp; Eshan Ltd</t>
  </si>
  <si>
    <t>NN00036121008116</t>
  </si>
  <si>
    <t>37, Littlestone Road, Littlestone, New Romney, Kent, TN28 8LN</t>
  </si>
  <si>
    <t>Gurkha Homes Ltd</t>
  </si>
  <si>
    <t>Sunnyside Farm , Reading Road , Padworth Common , Reading ,  RG7 4QN</t>
  </si>
  <si>
    <t>NN00082121023103</t>
  </si>
  <si>
    <t>Store At, 133, Dover Road, Folkestone, Kent, CT20 1JJ</t>
  </si>
  <si>
    <t>CT20 1JJ</t>
  </si>
  <si>
    <t>NN00080056000156</t>
  </si>
  <si>
    <t>Unit A &amp; B Valebrook Mews, Broadmead Road, Folkestone, Kent, CT19 5AL</t>
  </si>
  <si>
    <t>A-One + Area 4 Asc</t>
  </si>
  <si>
    <t>Valley House , Valley Street North, Darlington,  DL1 1TJ</t>
  </si>
  <si>
    <t>NN00031000110111</t>
  </si>
  <si>
    <t>Highways Maintenance Depot, Ashford Road, Sandling, Hythe, Kent, CT21 4UX</t>
  </si>
  <si>
    <t>NN0008212103630A</t>
  </si>
  <si>
    <t>44a, Dover Road, Folkestone, Kent, CT20 1JX</t>
  </si>
  <si>
    <t>Aw Rail Construction Ltd - In Liquidation</t>
  </si>
  <si>
    <t>Victoria Court, 17-21 Ashford Road, Maidstone, Kent,  ME14 5FA</t>
  </si>
  <si>
    <t>NN00085251004484</t>
  </si>
  <si>
    <t>1st Floor Office Parking Spaces, 1a, Park Farm Road, Folkestone, Kent,</t>
  </si>
  <si>
    <t>NN00085251004485</t>
  </si>
  <si>
    <t>Office 2nd Floor  Parking Spaces 12 To16, 1a, Park Farm Road, Folkestone, Kent,</t>
  </si>
  <si>
    <t>NN00085251004772</t>
  </si>
  <si>
    <t>Unit 1, Parking Spaces 1 To 8, Park Farm Road, Folkestone, Kent,</t>
  </si>
  <si>
    <t>Gorgeous Eyes Limited</t>
  </si>
  <si>
    <t>71 Hollands Avenue, Folkestone, Kent,  CT19 6PW</t>
  </si>
  <si>
    <t>NN00083168007701</t>
  </si>
  <si>
    <t>29, Guildhall Street, Folkestone, Kent, CT20 1EB</t>
  </si>
  <si>
    <t>Ldc (Dover)  Ltd</t>
  </si>
  <si>
    <t>Unit 11 The Glenmore Centre, Pent Road, Shearway Business Park, Folkestone, Kent,  CT19 4RJ</t>
  </si>
  <si>
    <t>NN00086311001625</t>
  </si>
  <si>
    <t>Unit 22 The Glenmore Centre, Pent Road, Shearway Business Park, Folkestone, Kent, CT19 4RJ</t>
  </si>
  <si>
    <t>NN00087339000919</t>
  </si>
  <si>
    <t>Studio 7, 35-37, Tontine Street, Folkestone, Kent, CT20 1JT</t>
  </si>
  <si>
    <t>Rjg Rail Ltd</t>
  </si>
  <si>
    <t>NN00033286030915</t>
  </si>
  <si>
    <t>Unit 8 Riverside Industrial Estate, West Hythe Road, West Hythe, Hythe, Kent, CT21 4NB</t>
  </si>
  <si>
    <t>NN00081081017902</t>
  </si>
  <si>
    <t>Central Offices (Fkc00501), Cheriton Road, Folkestone, Kent, CT19 5HA</t>
  </si>
  <si>
    <t>CT19 5HA</t>
  </si>
  <si>
    <t>NN00086312004516</t>
  </si>
  <si>
    <t>R/O 4-10, Shaftesbury Avenue, Folkestone, Kent, CT19 4NU</t>
  </si>
  <si>
    <t>CT19 4NU</t>
  </si>
  <si>
    <t>Andrew &amp; Co Estate Agents Ltd</t>
  </si>
  <si>
    <t>2 Park Street, Ashford,  TN24 8LG</t>
  </si>
  <si>
    <t>NN00036101018607</t>
  </si>
  <si>
    <t>55, High Street, New Romney, Kent, TN28 8AH</t>
  </si>
  <si>
    <t>NN00046001044807</t>
  </si>
  <si>
    <t>The Hostel, Wills Lane, Newchurch, Romney Marsh, Kent, TN29 0DT</t>
  </si>
  <si>
    <t>Residential Homes,Hostels Etc</t>
  </si>
  <si>
    <t>NN0005601700321C</t>
  </si>
  <si>
    <t>William Fagg Lodge  , Dungeness Road, Romney Marsh, Kent, TN29 9ND</t>
  </si>
  <si>
    <t>NN00080006001501</t>
  </si>
  <si>
    <t>10, Bouverie Place Shopping Centre, Alexandra Gardens, Folkestone, Kent, CT20 1AU</t>
  </si>
  <si>
    <t>NN0008107900580A</t>
  </si>
  <si>
    <t>22, Cheriton Place, Folkestone, Kent, CT20 2AZ</t>
  </si>
  <si>
    <t>NN0008107800670B</t>
  </si>
  <si>
    <t>87, Cheriton High Street, Folkestone, Kent, CT19 4HE</t>
  </si>
  <si>
    <t>NN00083168005801</t>
  </si>
  <si>
    <t>12, Guildhall Street, Folkestone, Kent, CT20 1DZ</t>
  </si>
  <si>
    <t>NN0003601002007A</t>
  </si>
  <si>
    <t>Post Office, 9, St Lawrence Court, High Street, New Romney, Kent, TN28 8BU</t>
  </si>
  <si>
    <t>NN0001400101090A</t>
  </si>
  <si>
    <t>Unit 4 &amp; 5, Aerodrome Road, Hawkinge, Folkestone, Kent, CT18 7AG</t>
  </si>
  <si>
    <t>NN00031001000169</t>
  </si>
  <si>
    <t>Motorway Maintenance Compound, Adj M20 Interchange, Postling, Htyhe, Kent, CT21 4EU</t>
  </si>
  <si>
    <t>Shearings Holidays Ltd</t>
  </si>
  <si>
    <t>NN00023006000163</t>
  </si>
  <si>
    <t>5, Stop 24 Services &amp; Port Early Arrivals, Junction 11 M20 Stanford Intersection, Stanford, Ashford, Kent, CT21 4BL</t>
  </si>
  <si>
    <t>Sunway Travel (Coaching) Ltd</t>
  </si>
  <si>
    <t>Sunway House, Canklow Meadows, Rotherham, South Yorkshire ,  S60 2XR</t>
  </si>
  <si>
    <t>NN00023006000162</t>
  </si>
  <si>
    <t>4, Stop 24 Services &amp; Port Early Arrivals, Junction 11 M20 Stanford Intersection, Stanford, Ashford, Kent, CT21 4BL</t>
  </si>
  <si>
    <t>NN00014047002202</t>
  </si>
  <si>
    <t>2, Hurricane Way, Hawkinge, Kent, CT18 7SS</t>
  </si>
  <si>
    <t>CT18 7SS</t>
  </si>
  <si>
    <t>NN00086305012609</t>
  </si>
  <si>
    <t>80, Sandgate High Street, Sandgate, Folkestone, Kent, CT20 3BX</t>
  </si>
  <si>
    <t>Danegree Ltd</t>
  </si>
  <si>
    <t>3 Meteor Road, Kings Hill, West Malling,  ME19 4TH</t>
  </si>
  <si>
    <t>NN00023007000150</t>
  </si>
  <si>
    <t>Unit, 14a, Stop 24 Services &amp; Port Early Arrivals, Junction 11 M20 Stanford Intersection, Stanford, Ashford, Kent,</t>
  </si>
  <si>
    <t>NN00087339005052</t>
  </si>
  <si>
    <t>Office 2 Pt 3rd Floor, The Workshop , 32-40, Tontine Street, Folkestone, Kent, CT20 1JU</t>
  </si>
  <si>
    <t>NN00012014000501</t>
  </si>
  <si>
    <t>Elham Valley Stores, 1, Cullings Hill, Elham, Canterbury, Kent, CT4 6TE</t>
  </si>
  <si>
    <t>CT4 6TE</t>
  </si>
  <si>
    <t>Dovern Ltd</t>
  </si>
  <si>
    <t>NN00086311001613</t>
  </si>
  <si>
    <t>Unit 21 The Glenmore Centre, Pent Road, Shearway Business Park, Folkestone, Kent, CT19 4RJ</t>
  </si>
  <si>
    <t>Armoured Engineering Ltd</t>
  </si>
  <si>
    <t>18 Postling, Ashford, Kent,  TN23 4UX</t>
  </si>
  <si>
    <t>NN00047001022162</t>
  </si>
  <si>
    <t>Unit 22, Sycamore Farm, Millbank Lane, Old Romney, Romney Marsh, Kent, TN29 9SY</t>
  </si>
  <si>
    <t>NN0008107801441B</t>
  </si>
  <si>
    <t>245, Cheriton High Street, Folkestone, Kent, CT19 4JF</t>
  </si>
  <si>
    <t>NN00031196038205</t>
  </si>
  <si>
    <t>113, High Street, Hythe, Kent, CT21 5JH</t>
  </si>
  <si>
    <t>NN00081081017705</t>
  </si>
  <si>
    <t>106a, Cheriton Road, Folkestone, Kent, CT20 2QN</t>
  </si>
  <si>
    <t>NN00081078001920</t>
  </si>
  <si>
    <t>Building Rear 25-27, Cheriton High Street, Marler Road, Folkestone, Kent, CT19 4EY</t>
  </si>
  <si>
    <t>Noa And Nani Limited</t>
  </si>
  <si>
    <t>NN000471001022137</t>
  </si>
  <si>
    <t>Unit 13, Sycamore Farm, Millbank Lane, Old Romney, Romney Marsh, Kent, TN29 9SY</t>
  </si>
  <si>
    <t>NN00031426052108</t>
  </si>
  <si>
    <t>Holiday Let At, 122, Stade Street, Hythe, Kent, CT21 6DY</t>
  </si>
  <si>
    <t>Arctic Medical Ltd</t>
  </si>
  <si>
    <t>Unit 49 Folkestone Enterprise Centre, Shearway Business Park,Shearway Road, Folkestone, Kent,  CT19 4RH</t>
  </si>
  <si>
    <t>NN00086311002049</t>
  </si>
  <si>
    <t>Unit 49 Folkestone Enterprise Centre, Shearway Business Park, Shearway Road, Folkestone, Kent, CT19 4RH</t>
  </si>
  <si>
    <t>NN00036156008229</t>
  </si>
  <si>
    <t>Plot 19  , Collins Road   , New Romney  , Kent ,</t>
  </si>
  <si>
    <t>Yprop Investments Limited</t>
  </si>
  <si>
    <t>1 Custom House Reach, Odessa Street, London,  SE16 7LX</t>
  </si>
  <si>
    <t>NN00086307000612</t>
  </si>
  <si>
    <t>1st Flr, 7, Sandgate Road, Folkestone, Kent, CT20 1SB</t>
  </si>
  <si>
    <t>NN00036101030609</t>
  </si>
  <si>
    <t>24, High Street, New Romney, Kent, TN28 8BY</t>
  </si>
  <si>
    <t>NN00014002022211</t>
  </si>
  <si>
    <t>11a &amp; 11b, Defiant Close, Hawkinge, Folkestone, Kent, CT18 7SU</t>
  </si>
  <si>
    <t>NN00081078005017</t>
  </si>
  <si>
    <t>69, Cheriton High Street, Folkestone, Kent, CT19 4EZ</t>
  </si>
  <si>
    <t>Medivet Ltd</t>
  </si>
  <si>
    <t>Mowat Industrial Estate, Sandown Road, Watofrd,  WD24 7UY</t>
  </si>
  <si>
    <t>NN00086306000205</t>
  </si>
  <si>
    <t>3, Sandgate Hill, Sandgate, Folkestone, Kent, CT20 2JF</t>
  </si>
  <si>
    <t>CT20 2JF</t>
  </si>
  <si>
    <t>NN00086307005405</t>
  </si>
  <si>
    <t>Rostrum House  , Cheriton Place, Folkestone, Kent, CT20 2DS</t>
  </si>
  <si>
    <t>NN0008004500417B</t>
  </si>
  <si>
    <t>Unit 4b,  , Channel Woodcraft Site, Bowles Well Gardens, Folkestone, Kent, CT19 6PQ</t>
  </si>
  <si>
    <t>NN00086307024405</t>
  </si>
  <si>
    <t>100, Sandgate Road, Folkestone, Kent, CT20 2BW</t>
  </si>
  <si>
    <t>Carbonie Limited</t>
  </si>
  <si>
    <t>265-269 Kingston Road, Room B0150, Wimbledon,  SW19 3NW</t>
  </si>
  <si>
    <t>NN00085251004635</t>
  </si>
  <si>
    <t>Area B Rhs Unit 2, Bradley House, Park Farm Close, Folkestone, Kent, CT19 5EG</t>
  </si>
  <si>
    <t>NN0008630700650C</t>
  </si>
  <si>
    <t>Parking Spaces Rear Of, 115, Sandgate Road, Folkestone, Kent, CT20 2BL</t>
  </si>
  <si>
    <t>Evans Hart Wills And Trusts Ltd</t>
  </si>
  <si>
    <t>17 Rhs Manor Road, Folkestone, Kent,  CT20 2SA</t>
  </si>
  <si>
    <t>NN00084213002302</t>
  </si>
  <si>
    <t>17 Rhs, Manor Road, Folkestone, Kent, CT20 2SA</t>
  </si>
  <si>
    <t>CT20 2SA</t>
  </si>
  <si>
    <t>NN00087337003105</t>
  </si>
  <si>
    <t>53, The Old High Street, Folkestone, Kent, CT20 1RN</t>
  </si>
  <si>
    <t>Millennium Business Technology Ltd</t>
  </si>
  <si>
    <t>NN00031341000176</t>
  </si>
  <si>
    <t>Office 10 1st Floor, Osborne House , 3-5, Portland Road, Hythe, Kent, CT21 6EG</t>
  </si>
  <si>
    <t>NN0008527700280A</t>
  </si>
  <si>
    <t>16, Rendezvous Street, Folkestone, Kent, CT20 1EX</t>
  </si>
  <si>
    <t>Iskcon-London Ltd</t>
  </si>
  <si>
    <t>Atma Lounge, 54 The Old High Street , Folkestone, Kent,  CT20 1RN</t>
  </si>
  <si>
    <t>NN00087337006902</t>
  </si>
  <si>
    <t>54, The Old High Street, Folkestone, Kent, CT20 1RN</t>
  </si>
  <si>
    <t>Sinclair And Wild Estates Ltd</t>
  </si>
  <si>
    <t>20-22 Wenlock Road, London,  N1 7GU</t>
  </si>
  <si>
    <t>NN00031196019901</t>
  </si>
  <si>
    <t>67, High Street, Hythe, Kent, CT21 5AJ</t>
  </si>
  <si>
    <t>NN00013004006602</t>
  </si>
  <si>
    <t>Leigh Barton Cottage, North Leigh, Stelling Minnis, Canterbury, Kent, CT4 6BX</t>
  </si>
  <si>
    <t>CT4 6BX</t>
  </si>
  <si>
    <t>Goldeggs Properties Ltd</t>
  </si>
  <si>
    <t>NN0003119608810B</t>
  </si>
  <si>
    <t>106, High Street, Hythe, Kent, CT21 5LE</t>
  </si>
  <si>
    <t>NN00086305004706</t>
  </si>
  <si>
    <t>53, Sandgate High Street, Sandgate, Folkestone, Kent, CT20 3AH</t>
  </si>
  <si>
    <t>NN00031251004101</t>
  </si>
  <si>
    <t>12, Martello Drive, Hythe, Kent, CT21 6PH</t>
  </si>
  <si>
    <t>NN00048036004607</t>
  </si>
  <si>
    <t>14 &amp; 16, Cockreed Lane, New Romney, Kent, TN28 8TW</t>
  </si>
  <si>
    <t>TN28 8TW</t>
  </si>
  <si>
    <t>NN00085277003501</t>
  </si>
  <si>
    <t>30, Rendezvous Street, Folkestone, Kent, CT21 1EZ</t>
  </si>
  <si>
    <t>CT21 1EZ</t>
  </si>
  <si>
    <t>NN00081073004802</t>
  </si>
  <si>
    <t>The Norrington Centre , Chart Road, Folkestone, Kent, CT19 4EW</t>
  </si>
  <si>
    <t>Folkestone Harbour (Gp) Ltd</t>
  </si>
  <si>
    <t>NN00087340002701</t>
  </si>
  <si>
    <t>7, Arches, Tram Road, Folkestone, Kent, CT20 1RG</t>
  </si>
  <si>
    <t>NN00014047002201</t>
  </si>
  <si>
    <t>1, Aspen Way, Hawkinge, Folkestone, Kent, CT18 7SY</t>
  </si>
  <si>
    <t>CT18 7SY</t>
  </si>
  <si>
    <t>NN00014047002203</t>
  </si>
  <si>
    <t>3, Aspen Way, Hawkinge, Folkestone, Kent, CT18 7SY</t>
  </si>
  <si>
    <t>NN00000031071007119</t>
  </si>
  <si>
    <t>Commercial Unit 2, Kent Cottage, 19, Chapel Street, Hythe, Kent, CT21 5BE</t>
  </si>
  <si>
    <t>CT21 5BE</t>
  </si>
  <si>
    <t>NN00031071007121</t>
  </si>
  <si>
    <t>Studio R/O Commercial Unit 2, Kent Cottage, 19, Chapel Street, Hythe, Kent, CT21 5BE</t>
  </si>
  <si>
    <t>NN00031071007120</t>
  </si>
  <si>
    <t>Office 1 R/O Commercial Unit 1, Kent House, 19, Chapel Street, Hythe, Kent, CT21 5BE</t>
  </si>
  <si>
    <t>NN00016012009118</t>
  </si>
  <si>
    <t>Ground Floor Business Premises, Lambourne, The Street, Lympne, Hythe, Kent, CT21 4LQ</t>
  </si>
  <si>
    <t>NN00024004003301</t>
  </si>
  <si>
    <t>The Millers Barn, Old Mill House, Mill Lane, Stelling Minnis, Canterbury, Kent, CT4 6AF</t>
  </si>
  <si>
    <t>NN00087359003843</t>
  </si>
  <si>
    <t>Unit 15, Highfield Industrial Estate, Bradley Road, Folkestone, Kent, CT19 6DD</t>
  </si>
  <si>
    <t>NN00036101046109</t>
  </si>
  <si>
    <t>72, High Street, New Romney, Kent, TN28 8AT</t>
  </si>
  <si>
    <t>C R Child &amp; Partners Ltd</t>
  </si>
  <si>
    <t>11-13 High Street, Hythe, Kent,  CT21 5AD</t>
  </si>
  <si>
    <t>NN00031196004105</t>
  </si>
  <si>
    <t>11-13, High Street, Hythe, Kent, CT21 5AD</t>
  </si>
  <si>
    <t>NN0003119600062B</t>
  </si>
  <si>
    <t>Unit 26, The Malthouse, Malthouse Hill, Hythe, Kent, CT21 5BW</t>
  </si>
  <si>
    <t>NN00056013000102</t>
  </si>
  <si>
    <t>Holiday Let At, The Grange, Dennes Lane, Lydd, Romney Marsh, Kent, TN29 9PY</t>
  </si>
  <si>
    <t>NN00081081026808</t>
  </si>
  <si>
    <t>302, Cheriton Road, Folkestone, Kent, CT19 4DP</t>
  </si>
  <si>
    <t>NN00031341000130</t>
  </si>
  <si>
    <t>Office 1, Osborne House, 3-5, Portland Road, Hythe, Kent, CT21 6EG</t>
  </si>
  <si>
    <t>NN0008316900117</t>
  </si>
  <si>
    <t>Chocolate N Churros, Harbour Arm, Harbour Approach Road, Folkestone, Kent, CT20 1QH</t>
  </si>
  <si>
    <t>NN0008316900118</t>
  </si>
  <si>
    <t>Naughty Floss, Harbour Arm, Harbour Approach Road, Folkestone, Kent, CT20 1QH</t>
  </si>
  <si>
    <t>NN0008316900123</t>
  </si>
  <si>
    <t>Chummys, Harbour Arm, Harbour Approach Road, Folkestone, Kent, CT20 1QH</t>
  </si>
  <si>
    <t>NN00087330002401</t>
  </si>
  <si>
    <t>Studio 3 1st Flr, 55-57, Tontine Street, Folkestone, Kent, CT20 1JR</t>
  </si>
  <si>
    <t>Fdc Homes Limited</t>
  </si>
  <si>
    <t>1 Fox Close, Lyminge, Folkestone, Kent,  CT18 8EZ</t>
  </si>
  <si>
    <t>NN00025001002102</t>
  </si>
  <si>
    <t>Dovecot Barn, Stowting Court Road, Stowting, Ashford, Kent, TN25 6BA</t>
  </si>
  <si>
    <t>NN0008630501420A</t>
  </si>
  <si>
    <t>Grd Floor, 92, Sandgate High Street, Sandgate, Folkestone, Kent, CT20 3BY</t>
  </si>
  <si>
    <t>NN0005602402010B</t>
  </si>
  <si>
    <t>32, High Street, Lydd, Romney Marsh, Kent, TN29 9AJ</t>
  </si>
  <si>
    <t>NN00031196084608</t>
  </si>
  <si>
    <t>94, High Street, Hythe, Kent, CT21 5LE</t>
  </si>
  <si>
    <t>NN00031366002609</t>
  </si>
  <si>
    <t>4, Corner House Buildings, Red Lion Square, Hythe, Kent, CT21 5BD</t>
  </si>
  <si>
    <t>NN00031071007118</t>
  </si>
  <si>
    <t>Commercial Unit 1 , Kent Cottage , 19, Chapel Street, Hythe, Kent, CT21 5BE</t>
  </si>
  <si>
    <t>NN00014004070102</t>
  </si>
  <si>
    <t>102-104, Canterbury Road, Hawkinge, Folkestone, Kent, CT18 7BN</t>
  </si>
  <si>
    <t>NN00090394000504</t>
  </si>
  <si>
    <t>4th Floor, Civic Centre, Castle Hill Avenue, Folkestone, Kent, CT20 2QY</t>
  </si>
  <si>
    <t>NN00090394000506</t>
  </si>
  <si>
    <t>6th Floor, Civic Centre, Castle Hill Avenue, Folkestone, Kent, CT20 2QY</t>
  </si>
  <si>
    <t>Forward Plan Ifa Ltd</t>
  </si>
  <si>
    <t>19 Shorncliffe Crescent, Folkestone, Kent,  CT20 3PF</t>
  </si>
  <si>
    <t>NN0009039400055A</t>
  </si>
  <si>
    <t>Pt 5th Floor, Civic Centre, Castle Hill Avenue, Folkestone, Kent, CT20 2QY</t>
  </si>
  <si>
    <t>NN00090394000502</t>
  </si>
  <si>
    <t>Forward Plan Parking Spaces, Civic Centre, Castle Hill Avenue, Folkestone, Kent, CT20 2QY</t>
  </si>
  <si>
    <t>Oasis Dental Care Limited</t>
  </si>
  <si>
    <t>NN00086317017343</t>
  </si>
  <si>
    <t>Gd And 1st Flrs, 16, Shorncliffe Road, Folkestone, Kent, CT20 2SF</t>
  </si>
  <si>
    <t>CT20 2SF</t>
  </si>
  <si>
    <t>NN00033211088111</t>
  </si>
  <si>
    <t>Atm At, Seapoint Filling Station , Seabrook Road, Hythe, Kent, CT21 5NB</t>
  </si>
  <si>
    <t>Edwards Dining Rooms Limited</t>
  </si>
  <si>
    <t>Old Hall, Petham, Canterbury, Kent,  CT4 5QY</t>
  </si>
  <si>
    <t>NN00031196012101</t>
  </si>
  <si>
    <t>47, High Street, Hythe, Kent, CT21 5AD</t>
  </si>
  <si>
    <t>Kent Castle Ltd</t>
  </si>
  <si>
    <t>NN00023007002950</t>
  </si>
  <si>
    <t>Westenhanger Castle, Stone Street, Westenhanger, Hythe, Kent, CT21 4HX</t>
  </si>
  <si>
    <t>CT21 4HX</t>
  </si>
  <si>
    <t>Done Brothers (Cash Betting) Limited</t>
  </si>
  <si>
    <t>56-58 Benson Road, Birchwood, Warrington,  WA3 7PQ</t>
  </si>
  <si>
    <t>NN00086307023102</t>
  </si>
  <si>
    <t>Ground And Basement, 84, Sandgate Road, Folkestone, Kent, CT20 2AA</t>
  </si>
  <si>
    <t>Clifton Hotel Limited</t>
  </si>
  <si>
    <t>NN00082095001308</t>
  </si>
  <si>
    <t>Clifton Hotel, 1-6, Clifton Gardens, Folkestone, Kent, CT20 2EB</t>
  </si>
  <si>
    <t>CT20 2EB</t>
  </si>
  <si>
    <t>Pure Living Homes Ltd</t>
  </si>
  <si>
    <t>NN00031241004602</t>
  </si>
  <si>
    <t>The Cottage, Marine Walk Street, Hythe, Kent, CT21 5NW</t>
  </si>
  <si>
    <t>Clifford Rickards Associates Ltd</t>
  </si>
  <si>
    <t>NN00016011001716</t>
  </si>
  <si>
    <t>Unit 2, Lemanis House, Stone Street, Lympne, Hythe, Kent, CT21 4JN</t>
  </si>
  <si>
    <t>Kit  And Caboodle Media Ltd</t>
  </si>
  <si>
    <t>NN00087339005061</t>
  </si>
  <si>
    <t>Unit 3 4th Floor, The Workshop, 32-40, Tontine Street, Folkestone, Kent, CT20 1JU</t>
  </si>
  <si>
    <t>NN0001601100174A</t>
  </si>
  <si>
    <t>Unit 5, Lemanis House, Stone Street, Lympne, Hythe, Kent, CT21 4JN</t>
  </si>
  <si>
    <t>The Good Pack Ltd</t>
  </si>
  <si>
    <t>Unit 1, Lemanis House,Stone Street, Lympne, Hythe, Kent,  CT21 4JN</t>
  </si>
  <si>
    <t>NN00016011001901</t>
  </si>
  <si>
    <t>Unit 1, Lemanis House, Stone Street, Lympne, Hythe, Kent, CT21 4JN</t>
  </si>
  <si>
    <t>Thalassa Hythe Ltd</t>
  </si>
  <si>
    <t>38 The Old High Street, Folkestone, Kent,  CT20 1RN</t>
  </si>
  <si>
    <t>NN00087337006111</t>
  </si>
  <si>
    <t>38, The Old High Street, Folkestone, Kent, CT20 1RN</t>
  </si>
  <si>
    <t>Centenary Law Ltd</t>
  </si>
  <si>
    <t>314-316 Cheriton Road, Folkestone, Kent,  CT19 4DP</t>
  </si>
  <si>
    <t>NN00081081027411</t>
  </si>
  <si>
    <t>314-316, Cheriton Road, Folkestone, Kent, CT19 4DP</t>
  </si>
  <si>
    <t>Eastwood Racking Company Limited</t>
  </si>
  <si>
    <t>NN0003136100360B</t>
  </si>
  <si>
    <t>Unit 1, Range Road Industrial Estate, Range Road, Hythe, Kent, CT21 6HG</t>
  </si>
  <si>
    <t>NN00026001035103</t>
  </si>
  <si>
    <t>Black Horse, 366, Canterbury Road, Densole, Folkestone, Kent, CT18 7BG</t>
  </si>
  <si>
    <t>Net An Agent Ltd</t>
  </si>
  <si>
    <t>NN00087339005060</t>
  </si>
  <si>
    <t>Unit 2 4th Floor, The Workshop  , 32-40, Tontine Street, Folkestone, Kent, CT20 1JU</t>
  </si>
  <si>
    <t>2 View Group Ltd</t>
  </si>
  <si>
    <t>NN00087339005062</t>
  </si>
  <si>
    <t>Unt 4 4th Floor  , The Workshop, 32-40, Tontine Street, Folkestone, Kent, CT20 1JU</t>
  </si>
  <si>
    <t>The Workshop (Folkestone) Ltd</t>
  </si>
  <si>
    <t>The Workshop, 32-40 Tontine Street, Folkestone, Kent,  CT20 1JU</t>
  </si>
  <si>
    <t>NN0008733900504B</t>
  </si>
  <si>
    <t>Desk Office 2 3rd Floor, The Workshop, 32-40, Tontine Street, Folkestone, Kent, CT20 1JU</t>
  </si>
  <si>
    <t>NN0008733900504C</t>
  </si>
  <si>
    <t>Server Room 3rd Floor, The Workshop, 32-40, Tontine Street, Folkestone, Kent, CT20 1JU</t>
  </si>
  <si>
    <t>NN00045001000624</t>
  </si>
  <si>
    <t>Unit 6a Spring Farm, Ivychurch, Romney Marsh, TN29 0AY</t>
  </si>
  <si>
    <t>NN0004500100070A</t>
  </si>
  <si>
    <t>Unit 7, Spring Farm, Ivychurch, Romney Marsh, Kent, TN29 0AZ</t>
  </si>
  <si>
    <t>NN0004500100110B</t>
  </si>
  <si>
    <t>Unit 11, Spring Farm, Ivychurch, Romney Marsh, Kent, TN29 0AZ</t>
  </si>
  <si>
    <t>Mustang Motors Ltd</t>
  </si>
  <si>
    <t>NN00085251005115</t>
  </si>
  <si>
    <t>3 Park Road, Park Road, Folkestone, Kent, CT19 4DG</t>
  </si>
  <si>
    <t>Platinum Gold Homes Ltd</t>
  </si>
  <si>
    <t>Malvern Lodge, London Road, Swanley, Kent,  BR8 7HA</t>
  </si>
  <si>
    <t>NN00086316009209</t>
  </si>
  <si>
    <t>3-5, Shorncliffe Road, Folkestone, Kent, CT20 2SQ</t>
  </si>
  <si>
    <t>CT20 2SQ</t>
  </si>
  <si>
    <t>NN00086316009210</t>
  </si>
  <si>
    <t>Ground Floor, 5, Shorncliffe Road, Folkestone, Kent, CT20 2SQ</t>
  </si>
  <si>
    <t>NN00012018006202</t>
  </si>
  <si>
    <t>1, Rear Of Bank Buildings, High Street, Elham, Canterbury, Kent, CT4 6TD</t>
  </si>
  <si>
    <t>NN0008316800880A</t>
  </si>
  <si>
    <t>60, Guildhall Street, Folkestone, Kent, CT20 1EE</t>
  </si>
  <si>
    <t>NN0008525100462A</t>
  </si>
  <si>
    <t>Unit 1, Bradley House, Park Farm Close, Folkestone, Kent, CT19 5EG</t>
  </si>
  <si>
    <t>NN0008525100462B</t>
  </si>
  <si>
    <t>Unit 8, Bradley House, Park Farm Close, Folkestone, Kent, CT19 5EG</t>
  </si>
  <si>
    <t>13cc Ltd</t>
  </si>
  <si>
    <t>10 Rendezvous Street, Folkestone, Kent,  CT20 1EX</t>
  </si>
  <si>
    <t>NN00085277002509</t>
  </si>
  <si>
    <t>10, Rendezvous Street, Folkestone, Kent, CT20 1EX</t>
  </si>
  <si>
    <t>NN00085251003602</t>
  </si>
  <si>
    <t>Independent Distribution Network Operator, Kings Way, Folkestone, Kent,</t>
  </si>
  <si>
    <t>NN00084186001608</t>
  </si>
  <si>
    <t>Independent Distribution Network Operator , Ingles Road, Folkestone, Kent, CT20 2SN</t>
  </si>
  <si>
    <t>CT20 2SN</t>
  </si>
  <si>
    <t>NN0003622600510C</t>
  </si>
  <si>
    <t>Land Used For Storage, Adjacent To The Garage , Station Approach, Littlestone, New Romney, Kent, TN28 8LU</t>
  </si>
  <si>
    <t>The Vapour Trail (New Romney) Ltd</t>
  </si>
  <si>
    <t>NN00036101039707</t>
  </si>
  <si>
    <t>50, High Street, New Romney, Kent, TN28 8AT</t>
  </si>
  <si>
    <t>NN00083167008731</t>
  </si>
  <si>
    <t>3, Guildhall Street, Folkestone, Kent, CT20 1EA</t>
  </si>
  <si>
    <t>Open House Coast &amp; Country Ltd</t>
  </si>
  <si>
    <t>NN00081078004810</t>
  </si>
  <si>
    <t>Rooms 5 &amp; 6, 63-67, Cheriton High Street, Folkestone, Kent, CT19 4HA</t>
  </si>
  <si>
    <t>NN00043001025602</t>
  </si>
  <si>
    <t>Shepherd And Crook Inn, Shear Way, Burmarsh, Romney Marsh, Kent, TN29 0JJ</t>
  </si>
  <si>
    <t>TN29 0JJ</t>
  </si>
  <si>
    <t>King Winchester 2014 Ltd</t>
  </si>
  <si>
    <t>The Old House, La Moye Manor , St Brelade , Jersey ,  JE3 8GQ</t>
  </si>
  <si>
    <t>NN00087342000903</t>
  </si>
  <si>
    <t>5, Trinity Crescent, Folkestone, Kent, CT20 2ES</t>
  </si>
  <si>
    <t>The Trustees Of The Viscount Folkestone 1963 Settlement</t>
  </si>
  <si>
    <t>Smith-Woolley &amp; Perry, 43 Castle Hill Avenue, Folkestone, Kent,  CT20 2RB</t>
  </si>
  <si>
    <t>NN00084192001813</t>
  </si>
  <si>
    <t>Ingles Meadow Garden Centre, Jointon Road, Folkestone, Kent, CT20 2RF</t>
  </si>
  <si>
    <t>Vanworks (South East) Ltd</t>
  </si>
  <si>
    <t>NN00047001022817</t>
  </si>
  <si>
    <t>Unit 3, Sycamore Farm  , Millbank Lane, Old Romney, Romney Marsh, Kent, TN29 9SY</t>
  </si>
  <si>
    <t>NN00090392000854</t>
  </si>
  <si>
    <t>Levels, 1-5, Bouverie Island, Middleburg Square, Folkestone, Kent, CT20 1BL</t>
  </si>
  <si>
    <t>NN00090392000869</t>
  </si>
  <si>
    <t>Levels, 6-9, Bouverie Island, Middleburg Square, Folkestone, Kent, CT20 1BL</t>
  </si>
  <si>
    <t>Umaom Properties Limited</t>
  </si>
  <si>
    <t>20 Canon Woods Way, Kennington, Ashford,  TN24 9QY</t>
  </si>
  <si>
    <t>NN00081078006501</t>
  </si>
  <si>
    <t>79-81, Cheriton High Street, Folkestone, Kent, CT19 4HE</t>
  </si>
  <si>
    <t>NN0005601600910B</t>
  </si>
  <si>
    <t>The Britannia, Dungeness Road, Dungeness, Romney Marsh, Kent, TN29 9ND</t>
  </si>
  <si>
    <t>NN00056024018109</t>
  </si>
  <si>
    <t>28  , High Street, Lydd, Romney Marsh, Kent, TN29 9AJ</t>
  </si>
  <si>
    <t>NN0005602400260B</t>
  </si>
  <si>
    <t>George Hotel, 11, High Street, Lydd, Romney Marsh, Kent, TN29 9AJ</t>
  </si>
  <si>
    <t>Andybusiness Ltd</t>
  </si>
  <si>
    <t>NN00080042008901</t>
  </si>
  <si>
    <t>18, Bouverie Place, Folkestone, Kent, CT20 1AE</t>
  </si>
  <si>
    <t>NN00087339000928</t>
  </si>
  <si>
    <t>Studio 15, 35-37, Tontine Street, Folkestone, Kent, CT20 1JT</t>
  </si>
  <si>
    <t>NN00087337009501</t>
  </si>
  <si>
    <t>Studio 5 2nd Flr, 56-58, The Old High Street, Folkestone, Kent, CT20 1RJ</t>
  </si>
  <si>
    <t>NN00087339009196</t>
  </si>
  <si>
    <t>Office A Stoneleigh House, Tram Road, Folkestone, Kent, CT20 1QR</t>
  </si>
  <si>
    <t>Simply Etched Ltd</t>
  </si>
  <si>
    <t>NN00083135006002</t>
  </si>
  <si>
    <t>135, Enbrook Valley, Folkestone, Kent, CT20 3NE</t>
  </si>
  <si>
    <t>NN00082089009306</t>
  </si>
  <si>
    <t>Catering Unit, The Stadium , Church Road, Folkestone, Kent, CT20 3ER</t>
  </si>
  <si>
    <t>Vernon Fox (Property) Limted</t>
  </si>
  <si>
    <t>NN00083159000215</t>
  </si>
  <si>
    <t>13, Grace Hill, Folkestone, Kent, CT20 1HA</t>
  </si>
  <si>
    <t>Senner Trading Ltd</t>
  </si>
  <si>
    <t>1 Salbris Close, Dymchurch, Romney Marsh, Kent,  TN29 0HW</t>
  </si>
  <si>
    <t>NN00023007000173</t>
  </si>
  <si>
    <t>16, Stop 24 Services &amp; Port Early Arrivals, Junction 11 M20 Stanford Intersection, Stanford, Ashford, Kent, CT21 4BL</t>
  </si>
  <si>
    <t>West  Cornwall Pasty  Co. Limited</t>
  </si>
  <si>
    <t>Woodbine Farm Business Centre, Truro Business Park , Truro, Cornwall,  TR3 6BW</t>
  </si>
  <si>
    <t>NN00023007000174</t>
  </si>
  <si>
    <t>17, Stop 24 Services &amp; Port Early Arrivals, Junction 11 M20 Stanford Intersection, Stanford, Ashford, Kent,</t>
  </si>
  <si>
    <t>NN00082121038786</t>
  </si>
  <si>
    <t>Raglan, 104, Dover Road, Folkestone, Kent, CT20 1LA</t>
  </si>
  <si>
    <t>NN0004200103260B</t>
  </si>
  <si>
    <t>The Flots, Beckett Road, Brookland, TN29 9TF</t>
  </si>
  <si>
    <t>NN00081079000257</t>
  </si>
  <si>
    <t>Unit 4, Town Walk, Folkestone, Kent, CT20 2AD</t>
  </si>
  <si>
    <t>NN00031196000614</t>
  </si>
  <si>
    <t>Unit 14 At The Malthouse Arcade, Malthouse Hill, Hythe, Kent, CT21 5BW</t>
  </si>
  <si>
    <t>NN00083168000206</t>
  </si>
  <si>
    <t>13, Guildhall Street, Folkestone, Kent, CT20 1EA</t>
  </si>
  <si>
    <t>Taylor Wimpey Uk Ltd</t>
  </si>
  <si>
    <t>NN000820890009307</t>
  </si>
  <si>
    <t>Site Compound, The Stadium, Church Road, Folkestone, Kent, CT20 3ER</t>
  </si>
  <si>
    <t>Device Logic Ltd</t>
  </si>
  <si>
    <t>NN0003119604460B</t>
  </si>
  <si>
    <t>133-135, High Street, Hythe, Kent, CT21 5JJ</t>
  </si>
  <si>
    <t>Cepf 11 Meteor Investments S.A.R.L</t>
  </si>
  <si>
    <t>Savills, 29 King Street , Leeds,  LS1 2HL</t>
  </si>
  <si>
    <t>NN0008316700710A</t>
  </si>
  <si>
    <t>3rd Floor, Queens House, Guildhall Street, Folkestone, Kent, CT20 1DX</t>
  </si>
  <si>
    <t>CT20 1DX</t>
  </si>
  <si>
    <t>NN00087339006504</t>
  </si>
  <si>
    <t>56, Tontine Street, Folkestone, Kent, CT20 1JP</t>
  </si>
  <si>
    <t>NN00031351014608</t>
  </si>
  <si>
    <t>Adj 18, Prospect Road, Hythe, Kent, CT21 5NH</t>
  </si>
  <si>
    <t>NN00080044002803</t>
  </si>
  <si>
    <t>45, Bouverie Road West, Folkestone, Kent, CT20 2SZ</t>
  </si>
  <si>
    <t>NN00036051046202</t>
  </si>
  <si>
    <t>134, Coast Drive, Greatstone, New Romney, Kent, TN28 8NR</t>
  </si>
  <si>
    <t>NN00081078027853</t>
  </si>
  <si>
    <t>Clinic, Cheriton High Street, Folkestone, Kent, CT19 4HB</t>
  </si>
  <si>
    <t>NN00083167007105</t>
  </si>
  <si>
    <t>2nd Floor, Queens House, Guildhall Street, Folkestone, Kent, CT20 1DX</t>
  </si>
  <si>
    <t>Coplant Limited</t>
  </si>
  <si>
    <t>NN00026015010101</t>
  </si>
  <si>
    <t>Unit 1, Smersole Farm, Oak Hill, Swingfield, Dover, Kent, CT15 7HF</t>
  </si>
  <si>
    <t>Hotel Media Ltd</t>
  </si>
  <si>
    <t>NN00036156008154</t>
  </si>
  <si>
    <t>Unit 11b, Mountfield Road Industrial Estate, New Romney, Kent, TN28 8LH</t>
  </si>
  <si>
    <t>NN00086311001513</t>
  </si>
  <si>
    <t>Unit 11, The Glenmore Centre, Pent Road, Shearway Business Park, Folkestone, Kent, CT19 4RJ</t>
  </si>
  <si>
    <t>NN00086311001515</t>
  </si>
  <si>
    <t>3 Parking Spaces For Unit 11, The Glenmore Centre, Pent Road, Shearway Business Park, Folkestone, Kent, CT19 4RJ</t>
  </si>
  <si>
    <t>Kandhu Ltd</t>
  </si>
  <si>
    <t>Unit 16 The Glenmore Centre, Pent Road, Shearway Business Park, Folkestone, Kent,  CT19 4RJ</t>
  </si>
  <si>
    <t>NN00086311001568</t>
  </si>
  <si>
    <t>Unit 16, The Glenmore Centre , Pent Road, Shearway Business Park, Folkestone, Kent, CT19 4RJ</t>
  </si>
  <si>
    <t>NN00086311001569</t>
  </si>
  <si>
    <t>Parking Bays For Unit 16, The Glenmore Centre , Pent Road, Shearway Business Park, Folkestone, Kent, CT19 4RJ</t>
  </si>
  <si>
    <t>Estate Services (Southern) Ltd</t>
  </si>
  <si>
    <t>Thamesbourne Lodge, Station Road, Bourne End, Buckinghamshire,  SL8 5QH</t>
  </si>
  <si>
    <t>NN00086311001535</t>
  </si>
  <si>
    <t>Unit 13, The Glenmore Centre, Pent Road, Shearway Business Park, Folkestone, Kent, CT19 4RJ</t>
  </si>
  <si>
    <t>NN00086311001536</t>
  </si>
  <si>
    <t>1 Car Parking Space At Unit 13 , The Glenmore Centre , Pent Road, Shearway Business Park, Folkestone, Kent, CT19 4RJ</t>
  </si>
  <si>
    <t>NN000863611001537</t>
  </si>
  <si>
    <t>3 Car Parking Spaces At Unit 13, The Glenmore Centre , Pent Road, Shearway Business Park, Folkestone, Kent, CT19 4RJ</t>
  </si>
  <si>
    <t>NN00086311001539</t>
  </si>
  <si>
    <t>5 Car Parking Spaces At Unit 13 , The Glenmore Centre  , Pent Road, Shearway Business Park, Folkestone, Kent, CT19 4RJ</t>
  </si>
  <si>
    <t>Warren It Services Ltd</t>
  </si>
  <si>
    <t>NN00086311001524</t>
  </si>
  <si>
    <t>Unit 12, The Glenmore Centre, Pent Road, Shearway Business Park, Folkestone, Kent, CT19 4RJ</t>
  </si>
  <si>
    <t>NN00086311001525</t>
  </si>
  <si>
    <t>2 Car Parking Spaces For Unit 12, The Glenmore Centre , Pent Road, Shearway Business Park, Folkestone, Kent, CT19 4RJ</t>
  </si>
  <si>
    <t>NN00086311001526</t>
  </si>
  <si>
    <t>3 Car Parking Spaces For Unit 12, The Glenmore Centre , Pent Road, Shearway Business Park, Folkestone, Kent, CT19 4RJ</t>
  </si>
  <si>
    <t>Royminster Ltd</t>
  </si>
  <si>
    <t>10 London Road, Bexhill-On-Sea, East Sussex,  TN39 3JU</t>
  </si>
  <si>
    <t>NN00086312002005</t>
  </si>
  <si>
    <t>Unit A  , Concept Court, Shearway Road, Folkestone, Kent, CT19 4RG</t>
  </si>
  <si>
    <t>NN00086312002006</t>
  </si>
  <si>
    <t>5 Car Parking Spaces At, Unit A  , Concept Court, Shearway Road, Folkestone, Kent, CT19 4RG</t>
  </si>
  <si>
    <t>NN00086312002007</t>
  </si>
  <si>
    <t>8 Car Parking Spaces At , Uni A   , Concept Court, Shearway Road, Folkestone, Kent, CT19 4RG</t>
  </si>
  <si>
    <t>106, Cheriton Road, Folkestone, Kent,  CT20 2QN</t>
  </si>
  <si>
    <t>NN0008108101760A</t>
  </si>
  <si>
    <t>106  , Cheriton Road, Folkestone, Kent, CT20 2QN</t>
  </si>
  <si>
    <t>NN0008108101760B</t>
  </si>
  <si>
    <t>Car Parking For,  , 106, Cheriton Road, Folkestone, Kent, CT20 2QN</t>
  </si>
  <si>
    <t>Fully Managed Ltd</t>
  </si>
  <si>
    <t>NN00086307028004</t>
  </si>
  <si>
    <t>130  , Sandgate Road, Folkestone, Kent, CT20 2BW</t>
  </si>
  <si>
    <t>NN00085251004912</t>
  </si>
  <si>
    <t>Community Child Health Pt 1st Floor, The Beacon Folkestone, Park Farm Road, Folkestone, Kent, CT19 5DN</t>
  </si>
  <si>
    <t>Leysdown Investments Limited</t>
  </si>
  <si>
    <t>Unit H Concept Court, Shearway Road, Folkestone, Kent,  CT19 4RG</t>
  </si>
  <si>
    <t>NN00085277003401</t>
  </si>
  <si>
    <t>38-42, Rendezvous Street, Folkestone, Kent, CT21 1EZ</t>
  </si>
  <si>
    <t>NN00033211088005</t>
  </si>
  <si>
    <t>Arjee Barjee, Seabrook Road, Hythe, Kent, CT21 5RL</t>
  </si>
  <si>
    <t>NN00086305013711</t>
  </si>
  <si>
    <t>90, Sandgate High Street, Folkestone, Kent, CT20 3BY</t>
  </si>
  <si>
    <t>NN00031261006704</t>
  </si>
  <si>
    <t>Digital Advertising Right At, Sainsburys 19, (Site No. 3210-2200), Military Road, Hythe, Kent, CT21 5AS</t>
  </si>
  <si>
    <t>CT21 5AS</t>
  </si>
  <si>
    <t>Wus &amp; Co Limited</t>
  </si>
  <si>
    <t>NN00081078003401</t>
  </si>
  <si>
    <t>39, Cheriton High Street, Folkestone, Kent, CT19 4EY</t>
  </si>
  <si>
    <t>Lathan Ltd</t>
  </si>
  <si>
    <t>NN00031126066204</t>
  </si>
  <si>
    <t>78-80a, Dymchurch Road, Hythe, Kent, CT21 6LH</t>
  </si>
  <si>
    <t>CT21 6LH</t>
  </si>
  <si>
    <t>NN00044066045108</t>
  </si>
  <si>
    <t>56, High Street, Dymchurch, Romney Marsh, Kent, TN29 0NL</t>
  </si>
  <si>
    <t>K&amp;G Tyres Ltd</t>
  </si>
  <si>
    <t>NN00036108000704</t>
  </si>
  <si>
    <t>Plot E, Learoyd Road, New Romney, Kent, TN28 8XU</t>
  </si>
  <si>
    <t>NN00044066044209</t>
  </si>
  <si>
    <t>50, High Street, Dymchurch, Romney Marsh, Kent, TN29 0NL</t>
  </si>
  <si>
    <t>NN00013001001107</t>
  </si>
  <si>
    <t>Commercial Unit, Timber Batts Inn, School Hill, Bodsham, Ashford, Kent, TN25 5JQ</t>
  </si>
  <si>
    <t>NN00044066040208</t>
  </si>
  <si>
    <t>34, High Street, Dymchurch, Romney Marsh, Kent, TN29 0NU</t>
  </si>
  <si>
    <t>NN00084192001870</t>
  </si>
  <si>
    <t>Office 16, Ingles Manor, Castle Hill Avenue, Folkestone, Kent, CT20 2RD</t>
  </si>
  <si>
    <t>NN00086307028532</t>
  </si>
  <si>
    <t>Church House, 136, Sandgate Road, Folkestone, Kent, CT20 2BY</t>
  </si>
  <si>
    <t>Himalayan Takeaway And Cafe Ltd</t>
  </si>
  <si>
    <t>Pentax House , Suite 308, South Hill Avenue  , South Harrow, Middlesex,  HA2 0DU</t>
  </si>
  <si>
    <t>NN0008107900100A</t>
  </si>
  <si>
    <t>15, Cheriton Place, Folkestone, Kent, CT20 2AY</t>
  </si>
  <si>
    <t>NN00036001004012</t>
  </si>
  <si>
    <t>Unit 11 &amp; 12, Cinque Ports Road, New Romney, Kent, TN28 8XU</t>
  </si>
  <si>
    <t>Cozumel Estates Ltd</t>
  </si>
  <si>
    <t>Motcomb Estates Ltd, 4th Floor, Millbank Tower, 21-24 Millbank, London,  SW1P 4QP</t>
  </si>
  <si>
    <t>NN0002300600160A</t>
  </si>
  <si>
    <t>Folkestone Racecourse, Stone Street, Newingreen, Hythe, Kent, CT21 4HX</t>
  </si>
  <si>
    <t>NN00023006002104</t>
  </si>
  <si>
    <t>Totalisator Folkestone Racecourse, Stone Street, Westenhanger, Hythe, Kent, CT21 4HY</t>
  </si>
  <si>
    <t>Cleanparkuk Limited</t>
  </si>
  <si>
    <t>Unit 9 Jacks Park, Cinque Ports Road, New Romney, Kent,  TN28 8LJ</t>
  </si>
  <si>
    <t>NN00036001009019</t>
  </si>
  <si>
    <t>Unit 9 Jacks Park, Cinque Ports Road, New Romney, Kent, TN28 8LJ</t>
  </si>
  <si>
    <t>NN00086324001404</t>
  </si>
  <si>
    <t>Fishermans Store, Back Street, Folkestone, Kent,</t>
  </si>
  <si>
    <t>NN00031196078109</t>
  </si>
  <si>
    <t>78, High Street, Hythe, Kent, CT21 5AL</t>
  </si>
  <si>
    <t>Six Mile Garage Ltd</t>
  </si>
  <si>
    <t>Six Mile Garage Ltd, Stone Street, Stelling Minnis, Canterbury, Kent,  CT4 6DN</t>
  </si>
  <si>
    <t>NN00015030008609</t>
  </si>
  <si>
    <t>Six Mile Garage Repair Shop, Six Mile Garage, Stone Street, Stelling Minnis, Canterbury, Kent, CT4 6DN</t>
  </si>
  <si>
    <t>CT4 6DN</t>
  </si>
  <si>
    <t>Nivash Petroleum Ltd</t>
  </si>
  <si>
    <t>Six Mile Garage Petrol Filling Station, Six Mile Garage, Stone Street, Stelling Minnis, Canterbury, Kent,  CT4 6DN</t>
  </si>
  <si>
    <t>NN00015030008610</t>
  </si>
  <si>
    <t>Six Mile Garage Petrol Filling Station, Six Mile Garage, Stone Street, Stelling Minnis, Canterbury, Kent, CT4 6DN</t>
  </si>
  <si>
    <t>Tyre Fix 1 Ltd</t>
  </si>
  <si>
    <t>NN00081078007309</t>
  </si>
  <si>
    <t>113-115, Cheriton High Street, Folkestone, Kent, CT19 4HQ</t>
  </si>
  <si>
    <t>NN00044066050113</t>
  </si>
  <si>
    <t>Grd Floor Business Premises, 112, High Street, Dymchurch, Romney Marsh, Kent, TN29 0LD</t>
  </si>
  <si>
    <t>Gomunkee Limited</t>
  </si>
  <si>
    <t>NN00087339005025</t>
  </si>
  <si>
    <t>Office Lhs, 4th Floor, 32-40, Tontine Street, Folkestone, Kent, CT20 1JU</t>
  </si>
  <si>
    <t>Kent Recovery Ltd</t>
  </si>
  <si>
    <t>Kemp House, 152 - 160 City Road, London,  EC1V 2NX</t>
  </si>
  <si>
    <t>NN00023002005203</t>
  </si>
  <si>
    <t>Unit 1, Gibbons Brook, Sellindge, Ashford, Kent, TN25 6HH</t>
  </si>
  <si>
    <t>NN00083169001127</t>
  </si>
  <si>
    <t>Recycling Compound , Folkestone Harbour, Harbour Approach Road, Folkestone, Kent, CT20 1QH</t>
  </si>
  <si>
    <t>NN00086324001225</t>
  </si>
  <si>
    <t>Kiosk No, 4, The Stade, Folkestone, Kent, CT19 6AB</t>
  </si>
  <si>
    <t>C R Child Llp</t>
  </si>
  <si>
    <t>NN00031341000177</t>
  </si>
  <si>
    <t>Office 7 1st Floor, Osborne House , 3-5, Portland Road, Hythe, Kent, CT21 6EG</t>
  </si>
  <si>
    <t>Evcsoutheast Limited</t>
  </si>
  <si>
    <t>NN00031341000178</t>
  </si>
  <si>
    <t>Office 8 1st Floor, Osborne House  , 3-5, Portland Road, Hythe, Kent, CT21 6EG</t>
  </si>
  <si>
    <t>Macro Packaging Ltd</t>
  </si>
  <si>
    <t>Unit 1, Ivychurch Business Park , Ashford Road, Ivychurch, Romney Marsh, Kent,  TN29 0AL</t>
  </si>
  <si>
    <t>NN00045001013308</t>
  </si>
  <si>
    <t>Unit 7, Ivychurch Business Park , Ashford Road, Ivychurch, Romney Marsh, Kent, TN29 0AL</t>
  </si>
  <si>
    <t>Spicy Touch (Uk) Limited</t>
  </si>
  <si>
    <t>NN00015029003205</t>
  </si>
  <si>
    <t>Ground Floor Business Premises, 15     , Station Road, Lyminge, Folkestone, Kent, CT18 8HS</t>
  </si>
  <si>
    <t>CT18 8HS</t>
  </si>
  <si>
    <t>NN00083135005922</t>
  </si>
  <si>
    <t>131-133, Enbrook Valley, Folkestone, Kent, CT20 3NE</t>
  </si>
  <si>
    <t>Activ (Folkestone) Limited</t>
  </si>
  <si>
    <t>NN00086307008634</t>
  </si>
  <si>
    <t>Unit 3 &amp; 4, Shakespeare Centre, 145-147, Sandgate Road, Folkestone, Kent, CT20 2DA</t>
  </si>
  <si>
    <t>NN00080045005373</t>
  </si>
  <si>
    <t>Building B3, Channel Woodcraft Site, Bowles Well Gardens, Folkestone, Kent, CT19 6PQ</t>
  </si>
  <si>
    <t>NN00080044004601</t>
  </si>
  <si>
    <t>63, Bouverie Road West, Folkestone, Kent, CT20 2RN</t>
  </si>
  <si>
    <t>CT20 2RN</t>
  </si>
  <si>
    <t>Eljays Ltd</t>
  </si>
  <si>
    <t>NN00036101050613</t>
  </si>
  <si>
    <t>48, High Street, New Romney, Kent, TN28 8AU</t>
  </si>
  <si>
    <t>NN0001500502010B</t>
  </si>
  <si>
    <t>Lyminge Coffee Shop, Canterbury Road, Lyminge, Folkestone, Kent, CT18 8HU</t>
  </si>
  <si>
    <t>East Kent Hospitals University Nhs Foundation Trust</t>
  </si>
  <si>
    <t>Kent &amp; Canterbury Hospital, Po Box 338, Ethelbert Road, Canterbury, Kent,  CT1 3GD</t>
  </si>
  <si>
    <t>NN00085271000155</t>
  </si>
  <si>
    <t>Royal Victoria Hospital, Radnor Park Avenue, Folkestone, Kent, CT19 5BN</t>
  </si>
  <si>
    <t>CT19 5BN</t>
  </si>
  <si>
    <t>Hospitals</t>
  </si>
  <si>
    <t>Dogu Kebab Limited</t>
  </si>
  <si>
    <t>5-7 Lower Sandgate Road, Folkestone, Kent,  CT20 2JP</t>
  </si>
  <si>
    <t>NN00084211000223</t>
  </si>
  <si>
    <t>Seaside Kebab &amp; Burger Bar, 5-6, Lower Sandgate Road, Folkestone, Kent, CT20 1QJ</t>
  </si>
  <si>
    <t>Cube Reclaimed Limited</t>
  </si>
  <si>
    <t>NN00087359004031</t>
  </si>
  <si>
    <t>Unit D3b - D4, Highfield Industrial Estate, Bradley Road, Folkestone, Kent, CT19 6DD</t>
  </si>
  <si>
    <t>NN00087338000882</t>
  </si>
  <si>
    <t>Studio 19, 17 -19, Tontine Street, Folkestone, Kent, CT20 1JT</t>
  </si>
  <si>
    <t>NN00087337003815</t>
  </si>
  <si>
    <t>Ground Floor Business Premises, 65, The Old High Street, Folkestone, CT20 1RN</t>
  </si>
  <si>
    <t>NN00022007036616</t>
  </si>
  <si>
    <t>Cosy Fires , Main Road, Sellindge, Ashford, Kent, TN25 6EQ</t>
  </si>
  <si>
    <t>NN00031196016201</t>
  </si>
  <si>
    <t>61, High Street, Hythe, Kent, CT21 5AJ</t>
  </si>
  <si>
    <t>Day Group Limited</t>
  </si>
  <si>
    <t>Transport Avenue, Brentford, Middlesex,  TW8 9HF</t>
  </si>
  <si>
    <t>NN00056027003711</t>
  </si>
  <si>
    <t>Bagging Plant, Lydd Quarry, Jurys Gap Road, Lydd, Romney Marsh, Kent, TN29 9JW</t>
  </si>
  <si>
    <t>South Coast Cars &amp; Commercials Limited</t>
  </si>
  <si>
    <t>76-78 High Street, Dymchurch, Romney Marsh, Kent,  TN29 0TA</t>
  </si>
  <si>
    <t>NN00044066049434</t>
  </si>
  <si>
    <t>Dymchurch Car Sales  , 76-78, High Street, Dymchurch, Romney Marsh, Kent, TN29 0NP</t>
  </si>
  <si>
    <t>NN00031196061606</t>
  </si>
  <si>
    <t>Ground Floor Business Premises, 20, High Street, Hythe, Kent, CT21 5AT</t>
  </si>
  <si>
    <t>NN0003134100023B</t>
  </si>
  <si>
    <t>Office 16 2nd Floor, Osborne House , 3-5, Portland Road, Hythe, Kent, CT21 6EG</t>
  </si>
  <si>
    <t>NN00044066032108</t>
  </si>
  <si>
    <t>4, High Street, Dymchurch, Romney Marsh, Kent, TN29 0NG</t>
  </si>
  <si>
    <t>NN00012014012605</t>
  </si>
  <si>
    <t>Rose And Crown, High Street, Elham, Canterbury, Kent, CT4 6TD</t>
  </si>
  <si>
    <t>NN00036101046132</t>
  </si>
  <si>
    <t>11, St Lawrence Court, High Street, New Romney, Kent, TN28 8BU</t>
  </si>
  <si>
    <t>NN00031196002133</t>
  </si>
  <si>
    <t>7a, High Street, Hythe, Kent, CT21 5AD</t>
  </si>
  <si>
    <t>NN00023005022609</t>
  </si>
  <si>
    <t>Holiday Accommodation, Old School House, Church Lane, Stanford, Ashford, Kent, TN25 6DL</t>
  </si>
  <si>
    <t>TN25 6DL</t>
  </si>
  <si>
    <t>NN00031611013003</t>
  </si>
  <si>
    <t>Beach Chalet 2, Marine Parade, Hythe, Kent,</t>
  </si>
  <si>
    <t>NN0003161101900A</t>
  </si>
  <si>
    <t>Beach Chalet 8, Marine Parade, Hythe, Kent,</t>
  </si>
  <si>
    <t>NN0008002800090A</t>
  </si>
  <si>
    <t>Dance Easy Studio, 19, The Bayle, Folkestone, Kent, CT20 1SQ</t>
  </si>
  <si>
    <t>R &amp; J Building Services Ltd</t>
  </si>
  <si>
    <t>NN00021014028934</t>
  </si>
  <si>
    <t>Unit 3 To 4, Shrine Barn, Sandling Road, Postling, Hythe, Kent, CT21 4HE</t>
  </si>
  <si>
    <t>NN0001400402214A</t>
  </si>
  <si>
    <t>Front, 14a, Defiant Close, Hawkinge, Folkestone, Kent, CT18 7SU</t>
  </si>
  <si>
    <t>NN0001400402214B</t>
  </si>
  <si>
    <t>Rear, 14a, Defiant Close, Hawkinge, Folkestone, Kent, CT18 7SU</t>
  </si>
  <si>
    <t>G Newing Electrical Contractors Ltd</t>
  </si>
  <si>
    <t>58 Queens Road, Littlestone, New Romney, Kent,  TN28 8LY</t>
  </si>
  <si>
    <t>NN00036156009903</t>
  </si>
  <si>
    <t>Unit 2, Heritage Court, Mountfield Road Industrial Estate, New Romney, Kent, TN28 8LH</t>
  </si>
  <si>
    <t>NN0008629900161B</t>
  </si>
  <si>
    <t>Workshop Rear, 31, St Winifred Road, Folkestone, Kent, CT19 4BW</t>
  </si>
  <si>
    <t>CT19 4BW</t>
  </si>
  <si>
    <t>Little Explorers Hythe Ltd</t>
  </si>
  <si>
    <t>NN00031126090722</t>
  </si>
  <si>
    <t>Venture Works, Pennypot Industrial Estate, Pennypot Entrance Road, Hythe, Kent, CT21 6PE</t>
  </si>
  <si>
    <t>NN00031196075613</t>
  </si>
  <si>
    <t>Pt, 70, High Street, Hythe, Kent, CT21 5AL</t>
  </si>
  <si>
    <t>NN00081078017809</t>
  </si>
  <si>
    <t>36, Cheriton High Street, Folkestone, Kent, CT19 4ET</t>
  </si>
  <si>
    <t>Glorywindows Ltd</t>
  </si>
  <si>
    <t>1 Guildhall Street, Canterbury, Kent,  CT1 2JQ</t>
  </si>
  <si>
    <t>NN00085277002706</t>
  </si>
  <si>
    <t>12-14, Rendezvous Street, Folkestone, Kent, CT20 1EZ</t>
  </si>
  <si>
    <t>NN00086305002301</t>
  </si>
  <si>
    <t>21, Sandgate High Street, Sandgate, Folkestone, Kent, CT20 3BD</t>
  </si>
  <si>
    <t>NN00031511011633</t>
  </si>
  <si>
    <t>33, Windmill Street, Hythe, Kent, CT21 6BH</t>
  </si>
  <si>
    <t>NN00083169005006</t>
  </si>
  <si>
    <t>Pier Head Lighthouse, Harbour Arm, Harbour Approach Road, Folkestone, Kent,</t>
  </si>
  <si>
    <t>NN00083169005009</t>
  </si>
  <si>
    <t>Follies, The Corridor, Harbour Arm, Harbour Approach Road, Folkestone, Kent,</t>
  </si>
  <si>
    <t>NN00083169005120</t>
  </si>
  <si>
    <t>Bathtub And Gun , The Corridor, Harbour Arm, Harbour Approach Road, Folkestone, Kent,</t>
  </si>
  <si>
    <t>Step Short Folkestone Ltd</t>
  </si>
  <si>
    <t>NN0008316900116</t>
  </si>
  <si>
    <t>The Mole Cafe, The Corridor, Harbour Arm, Harbour Approach Road, Folkestone, Kent, CT20 1QH</t>
  </si>
  <si>
    <t>Pop Up Lubens Ltd</t>
  </si>
  <si>
    <t>3 Queen Street, Ashford, Kent,  TN23 1RF</t>
  </si>
  <si>
    <t>NN00083169005002</t>
  </si>
  <si>
    <t>Hog &amp; Hop, Harbour Arm, Harbour Approach Road, Folkestone, Kent, CT20 1QH</t>
  </si>
  <si>
    <t>NN00083169005001</t>
  </si>
  <si>
    <t>That Burger, Harbour Arm, Harbour Approach Road, Folkestone, Kent, CT20 1QH</t>
  </si>
  <si>
    <t>NN0008316900126</t>
  </si>
  <si>
    <t>Belo Gelato, Harbour Arm, Harbour Approach Road, Folkestone, Kent, CT20 1QH</t>
  </si>
  <si>
    <t>NN0008316900125</t>
  </si>
  <si>
    <t>Go Dutch, Harbour Arm, Harbour Approach Road, Folkestone, Kent, CT20 1QH</t>
  </si>
  <si>
    <t>NN0008316900124</t>
  </si>
  <si>
    <t>The Big Greek Bus, Harbour Arm, Harbour Approach Road, Folkestone, Kent, CT20 1QH</t>
  </si>
  <si>
    <t>NN0008316900127</t>
  </si>
  <si>
    <t>Just Ribz, Harbour Arm, Harbour Approach Road, Folkestone, Kent, CT20 1QH</t>
  </si>
  <si>
    <t>Ynx Vaping Ltd</t>
  </si>
  <si>
    <t>NN00087374001104</t>
  </si>
  <si>
    <t>2, West Terrace, Folkestone, Kent, CT20 1RR</t>
  </si>
  <si>
    <t>NN00086311006601</t>
  </si>
  <si>
    <t>Unit 32a Folkestone Enterprise Centre, Shearway Business Park, Shearway Road, Folkestone, Kent, CT19 4RH</t>
  </si>
  <si>
    <t>NN00044066033609</t>
  </si>
  <si>
    <t>4a, High Street, Dymchurch, Romney Marsh, Kent, TN29 0NG</t>
  </si>
  <si>
    <t>NN00085251001101</t>
  </si>
  <si>
    <t>Sainsburys , Park Farm Road, Folkestone, Kent, CT19 5GA</t>
  </si>
  <si>
    <t>Argos Ltd</t>
  </si>
  <si>
    <t>NN00085251001102</t>
  </si>
  <si>
    <t>Argos At, Sainsburys, Park Farm Road, Folkestone, Kent, CT19 5GA</t>
  </si>
  <si>
    <t>NN00085251001103</t>
  </si>
  <si>
    <t>Bureau De Change At, Sainsburys, Park Farm Road, Folkestone, Kent, CT19 5GA</t>
  </si>
  <si>
    <t>Bay Carpets Ltd</t>
  </si>
  <si>
    <t>7 High Street, Dymchurch, Romney Marsh, Kent,  TN29 0NG</t>
  </si>
  <si>
    <t>NN00044066001611</t>
  </si>
  <si>
    <t>7 , High Street, Dymchurch, Romney Marsh, Kent, TN29 0NG</t>
  </si>
  <si>
    <t>NN00036156001201</t>
  </si>
  <si>
    <t>Unit 12 Adams Court, Mountfield Road Industrial Estate, New Romney, Kent, TN28 8LH</t>
  </si>
  <si>
    <t>NN0003119600360B</t>
  </si>
  <si>
    <t>9, High Street, Hythe, Kent, CT21 5AD</t>
  </si>
  <si>
    <t>NN00081079004807</t>
  </si>
  <si>
    <t>16, Cheriton Place, Folkestone, Kent, CT20 2AZ</t>
  </si>
  <si>
    <t>NN00086311005501</t>
  </si>
  <si>
    <t>Unit 31c Folkestone Enterprise Centre, Shearway Business Park, Shearway Road, Folkestone, Kent, CT19 4RH</t>
  </si>
  <si>
    <t>NN00036216026022</t>
  </si>
  <si>
    <t>Lockup Garage, Adjacent Bayview, St Nicholas Road, Littlestone, New Romney, Kent, TN28 8QA</t>
  </si>
  <si>
    <t>TN28 8QA</t>
  </si>
  <si>
    <t>NN00011004001601</t>
  </si>
  <si>
    <t>Old School House  , School Road, Acrise, Folkestone, Kent, CT18 8LR</t>
  </si>
  <si>
    <t>CT18 8LR</t>
  </si>
  <si>
    <t>NN00023002004427</t>
  </si>
  <si>
    <t>Unit 3a, Gibbons Brook, Sellindge, Ashford, Kent, TN25 6HH</t>
  </si>
  <si>
    <t>The Superior Healthcare Group Ltd</t>
  </si>
  <si>
    <t>136 Cromwell Road, Whitstable, Kent,  CT5 1NQ</t>
  </si>
  <si>
    <t>NN00086311002070</t>
  </si>
  <si>
    <t>Unit 21d Folkestone Enterprise Centre, Shearway Business Park, Shearway Road, Folkestone, Kent, CT19 4RH</t>
  </si>
  <si>
    <t>NN00031126087709</t>
  </si>
  <si>
    <t>Unit 1, Kengate Industrial Estate , R/O 142 Dymchurch Road, Hythe, CT21 6LU</t>
  </si>
  <si>
    <t>NN00087339007511</t>
  </si>
  <si>
    <t>68, Tontine Street, Folkestone, Kent, CT20 1JP</t>
  </si>
  <si>
    <t>NN0003119605360A</t>
  </si>
  <si>
    <t>153, High Street, Hythe, Kent, CT21 5JL</t>
  </si>
  <si>
    <t>NN00014004024108</t>
  </si>
  <si>
    <t>93, Canterbury Road, Hawkinge, Folkestone, Kent, CT18 7BS</t>
  </si>
  <si>
    <t>Assetsky Ltd</t>
  </si>
  <si>
    <t>25 High Street , Rainham, Kent,  ME8 7HX</t>
  </si>
  <si>
    <t>NN00044181001504</t>
  </si>
  <si>
    <t>Adj Former Mortuary, Sea Wall, Dymchurch, Romney Marsh, Kent, TN29 0LS</t>
  </si>
  <si>
    <t>Shepway And Dover Mediation Service</t>
  </si>
  <si>
    <t>Office 2, Ingles Manor, Castle Hill Avenue, Folkestone, Kent,  CT20 2RD</t>
  </si>
  <si>
    <t>NN00084192001850</t>
  </si>
  <si>
    <t>Office 2, Ingles Manor, Castle Hill Avenue, Folkestone, Kent, CT20 2RD</t>
  </si>
  <si>
    <t>B J Scaffolding Services (Kent) Ltd</t>
  </si>
  <si>
    <t>1st Floor Aspen House, West Terrace, Folkestone, Kent,  CT20 1TH</t>
  </si>
  <si>
    <t>NN0008105903180B</t>
  </si>
  <si>
    <t>Storage Yard 1 &amp; 2 Folkestone Railway, Staff Association Club, Canterbury Road, Folkestone, Kent, CT19 5NG</t>
  </si>
  <si>
    <t>Domination Paintball (Kent) Ltd</t>
  </si>
  <si>
    <t>30 Roman Way, Folkestone, Kent,  CT19 4JT</t>
  </si>
  <si>
    <t>NN00043001033418</t>
  </si>
  <si>
    <t>Paintball At Haguelands Farm, Burmarsh Road, Burmarsh, Romney Marsh, Kent, TN29 0JR</t>
  </si>
  <si>
    <t>Wickes Ltd</t>
  </si>
  <si>
    <t>NN00083143005085</t>
  </si>
  <si>
    <t>Wickes, Park Farm Road, Folkestone, Kent,</t>
  </si>
  <si>
    <t>NN00083143005086</t>
  </si>
  <si>
    <t>Catering Van At, Wickes, Park Farm Road, Folkestone, Kent, CT19 5UL</t>
  </si>
  <si>
    <t>CT19 5UL</t>
  </si>
  <si>
    <t>NN00023005000321</t>
  </si>
  <si>
    <t>1st Flr Office 2 The Barn, Yew Tree Studios, Yew Tree Farm, Stone Street, Stanford, Ashford, Kent, TN25 6DH</t>
  </si>
  <si>
    <t>NN00014004004104</t>
  </si>
  <si>
    <t>Unit D, Forge Meadow, 9, Canterbury Road, Hawkinge, Folkestone, Kent, CT18 7JA</t>
  </si>
  <si>
    <t>NN00021016008501</t>
  </si>
  <si>
    <t>Office 3 At Hillhurst Farm, Stone Street, Saltwood, Hythe, Kent, CT21 4HU</t>
  </si>
  <si>
    <t>The Godden Gaming Organisation Limited</t>
  </si>
  <si>
    <t>NN00085277004006</t>
  </si>
  <si>
    <t>44-46, Rendezvous Street, Folkestone, Kent, CT20 1EZ</t>
  </si>
  <si>
    <t>NN0008314600460B</t>
  </si>
  <si>
    <t>8, Foord Road South, Folkestone, Kent, CT20 1HJ</t>
  </si>
  <si>
    <t>NN00087345001613</t>
  </si>
  <si>
    <t>South East Transmissions, Tudor Road, Folkestone, Kent, CT19 4HJ</t>
  </si>
  <si>
    <t>Diamond 2017 Ltd</t>
  </si>
  <si>
    <t>NN00036231009606</t>
  </si>
  <si>
    <t>6, Station Road, New Romney, Kent, TN28 8LG</t>
  </si>
  <si>
    <t>Partnership Working Team Ltd</t>
  </si>
  <si>
    <t>NN000800285003909</t>
  </si>
  <si>
    <t>The Woodshed, Bail Steps , Folkestone , CT20 1AS</t>
  </si>
  <si>
    <t>CT20 1AS</t>
  </si>
  <si>
    <t>Urban Myth Limited</t>
  </si>
  <si>
    <t>11 Westwood Drive, Canterbury, Kent,  CT2 7WY</t>
  </si>
  <si>
    <t>NN00086305001801</t>
  </si>
  <si>
    <t>17, Sandgate High Street, Sandgate, Folkestone, Kent, CT20 3BD</t>
  </si>
  <si>
    <t>Gate Trading Ltd</t>
  </si>
  <si>
    <t>NN00014004002804</t>
  </si>
  <si>
    <t>Unit M, Forge Meadow, 9, Canterbury Road, Hawkinge, Folkestone, Kent, CT18 7BW</t>
  </si>
  <si>
    <t>NN0001600500060B</t>
  </si>
  <si>
    <t>1a, Belcaire Close, Lympne, Hythe, Kent, CT21 4JT</t>
  </si>
  <si>
    <t>CT21 4JT</t>
  </si>
  <si>
    <t>NN00087339000923</t>
  </si>
  <si>
    <t>Studio 10, 35-37, Tontine Street, Folkestone, Kent, CT20 1JT</t>
  </si>
  <si>
    <t>NN0008733900410</t>
  </si>
  <si>
    <t>Room 8, 14, Tontine Street, Folkestone, Kent, CT20 1JU</t>
  </si>
  <si>
    <t>NN00016001022207</t>
  </si>
  <si>
    <t>Pt First Floor Suite 1 , Unit G6 , Lympne Industrial Park, Lympne, Hythe, Kent, CT21 4LR</t>
  </si>
  <si>
    <t>Marsh Motor Mechanics Ltd</t>
  </si>
  <si>
    <t>Unit 5 Adams Court, Mountfield Road Industrial Estate, New Romney, Kent,  TN28 8LH</t>
  </si>
  <si>
    <t>NN00036156009501</t>
  </si>
  <si>
    <t>Unit 5 Adams Court, Mountfield Road Industrial Estate, New Romney, Kent, TN28 8LH</t>
  </si>
  <si>
    <t>NN00087339000931</t>
  </si>
  <si>
    <t>Studio 18, 35-37, Tontine Street, Folkestone, Kent, CT20 1JT</t>
  </si>
  <si>
    <t>NN00087374000309</t>
  </si>
  <si>
    <t>Basement Business, 3, West Terrace, Folkestone, Kent, CT20 1RR</t>
  </si>
  <si>
    <t>NN0008631800540A</t>
  </si>
  <si>
    <t>Ground Floor Business Premises, 113, Sidney Street, Folkestone, Kent, CT19 6HQ</t>
  </si>
  <si>
    <t>CT19 6HQ</t>
  </si>
  <si>
    <t>NN0008733700600A</t>
  </si>
  <si>
    <t>34, The Old High Street, Folkestone, Kent, CT20 1RL</t>
  </si>
  <si>
    <t>NN00031196000633</t>
  </si>
  <si>
    <t>Unit 22, The Malthouse, Malthouse Hill, Hythe, Kent, CT21 5BW</t>
  </si>
  <si>
    <t>NN00090394000503</t>
  </si>
  <si>
    <t>3rd Floor, Civic Centre, Castle Hill Avenue, Folkestone, Kent, CT20 2QY</t>
  </si>
  <si>
    <t>Mont Calm Asset Management Ltd</t>
  </si>
  <si>
    <t>9 Orchard Drive, St Andrews Road, Littlestone, New Romney, Kent,  TN28 8SE</t>
  </si>
  <si>
    <t>NN00056039008107</t>
  </si>
  <si>
    <t>Royal Mail, Park Street, Lydd, Romney Marsh, Kent, TN29 9AY</t>
  </si>
  <si>
    <t>NN0003119604710B</t>
  </si>
  <si>
    <t>Unit 1, Spring House     , 141, High Street, Hythe, Kent, CT21 5JL</t>
  </si>
  <si>
    <t>I J Walsh Ltd</t>
  </si>
  <si>
    <t>Office 10, Ingles Manor, Castle Hill Avenue, Folkestone, Kent,  CT20 2RD</t>
  </si>
  <si>
    <t>NN00084192001826</t>
  </si>
  <si>
    <t>Office 10, Ingles Manor   , Castle Hill Avenue, Folkestone, Kent, CT20 2RD</t>
  </si>
  <si>
    <t>NN00086315012004</t>
  </si>
  <si>
    <t>Speedy Hire Ltd, Military Road, Folkestone, Kent, CT20 3SP</t>
  </si>
  <si>
    <t>Kent Senior Care Ltd</t>
  </si>
  <si>
    <t>NN00081081026615</t>
  </si>
  <si>
    <t>300, Cheriton Road, Folkestone, Kent, CT19 4DP</t>
  </si>
  <si>
    <t>Faulkner Plant Services Ltd</t>
  </si>
  <si>
    <t>Unit 5 Smersole Farm, Oak Hill, Swingfield, Dover , Kent,  CT15 7HF</t>
  </si>
  <si>
    <t>NN00026015010601</t>
  </si>
  <si>
    <t>Unit 6, Smersole Farm, Oak Hill, Swingfield, Dover, Kent, CT15 7HF</t>
  </si>
  <si>
    <t>Internet Incorporate Ltd</t>
  </si>
  <si>
    <t>NN00086318009001</t>
  </si>
  <si>
    <t>Ground Floor, 80, Sidney Street, Folkestone, Kent, CT19 6HQ</t>
  </si>
  <si>
    <t>Donations With A Difference</t>
  </si>
  <si>
    <t>NN00086307009669</t>
  </si>
  <si>
    <t>Basement Office, Shakespeare Centre, 145-147, Sandgate Road, Folkestone, Kent, CT20 2DA</t>
  </si>
  <si>
    <t>Red Eagle Training Ltd</t>
  </si>
  <si>
    <t>NN00086307009666</t>
  </si>
  <si>
    <t>Ground Floor Rear Office, Shakespeare Centre, 145-147, Sandgate Road, Folkestone, Kent, CT20 2DA</t>
  </si>
  <si>
    <t>The Red Eagle Group Ltd</t>
  </si>
  <si>
    <t>NN00086307009664</t>
  </si>
  <si>
    <t>Ground Floor Front, Shakespeare Centre, 145-147, Sandgate Road, Folkestone, Kent, CT20 2DA</t>
  </si>
  <si>
    <t>Site Labour Supplies Ltd</t>
  </si>
  <si>
    <t>NN00086307009667</t>
  </si>
  <si>
    <t>Office 1 &amp; 2 1st Floor, Shakespeare  Centre, 145-147, Sandgate Road, Folkestone, Kent, CT20 2DA</t>
  </si>
  <si>
    <t>NN00086307009663</t>
  </si>
  <si>
    <t>Office 3 1st Floor , Shakespeare Centre, 145-147, Sandgate Road, Folkestone, Kent, CT20 2DA</t>
  </si>
  <si>
    <t>NN00086307009665</t>
  </si>
  <si>
    <t>Office 5 1st Floor, Shakespeare Centre, Sandgate Road, Folkestone, Kent, CT20 2DA</t>
  </si>
  <si>
    <t>NN00086307009668</t>
  </si>
  <si>
    <t>Office 4 1st Floor, Shakespeare Centre, 145-147, Sandgate Road, Folkestone, Kent, CT20 2DA</t>
  </si>
  <si>
    <t>NN00086307009670</t>
  </si>
  <si>
    <t>Office 6 1st Floor, Shakespeare Centre, 145-147, Sandgate Road, Folkestone, Kent, CT20 2DA</t>
  </si>
  <si>
    <t>NN00085251005128</t>
  </si>
  <si>
    <t>1, Park Road, Folkestone, Kent, CT19 4DG</t>
  </si>
  <si>
    <t>NN00081081026225</t>
  </si>
  <si>
    <t>294, Cheriton Road, Folkestone, Kent, CT19 4DP</t>
  </si>
  <si>
    <t>Shepway Glass And Glazing Ltd</t>
  </si>
  <si>
    <t>NN00085251005109</t>
  </si>
  <si>
    <t>Unit 12, Kingsmead, Folkestone, Kent, CT19 5EU</t>
  </si>
  <si>
    <t>NN00082121038697</t>
  </si>
  <si>
    <t>94a, Dover Road, Folkestone, Kent, CT20 1LA</t>
  </si>
  <si>
    <t>Mpl Group Limited</t>
  </si>
  <si>
    <t>Suite 3a, The Limes Business Centre, 6 Broad Street, Deal, Kent,  CT14 6ER</t>
  </si>
  <si>
    <t>NN00082090000801</t>
  </si>
  <si>
    <t>11, Church Street, Folkestone, Kent, CT20 1SE</t>
  </si>
  <si>
    <t>Hhgl Limited</t>
  </si>
  <si>
    <t>Carew House, Railway Approach, Wallington, Surrey,  SM6 0DX</t>
  </si>
  <si>
    <t>NN00085251005001</t>
  </si>
  <si>
    <t>Bunnings, Park Farm Road, Folkestone, Kent, CT19 5FJ</t>
  </si>
  <si>
    <t>CT19 5FJ</t>
  </si>
  <si>
    <t>NN00090398001020</t>
  </si>
  <si>
    <t>Silver Screen Cinema, 2, Guildhall Street, Folkestone, Kent, CT20 1DY</t>
  </si>
  <si>
    <t>Theatres,Cinemas Etc.</t>
  </si>
  <si>
    <t>Folkestone Town Council</t>
  </si>
  <si>
    <t>The Town Hall, 2 Guildhall Street, Folkestone, Kent,  CT20 1DY</t>
  </si>
  <si>
    <t>NN00090398001005</t>
  </si>
  <si>
    <t>Town Hall, 2, Guildhall Street, Folkestone, Kent, CT20 1DY</t>
  </si>
  <si>
    <t>NN00043001025601</t>
  </si>
  <si>
    <t>Holiday Let At , The Shepherd And Crook, Shearway, Burmarsh, Romney Marsh, Kent, TN29 0JJ</t>
  </si>
  <si>
    <t>Kent Clay Processing Ltd</t>
  </si>
  <si>
    <t>NN00036156008240</t>
  </si>
  <si>
    <t>Plot 13  , Collins Road   , New Romney  , Kent ,</t>
  </si>
  <si>
    <t>NN00086311002044</t>
  </si>
  <si>
    <t>Unit 44 Folkestone Enterprise Centre, Shearway Business Park, Shearway Road, Folkestone, Kent, CT19 4RH</t>
  </si>
  <si>
    <t>Playnation Limited</t>
  </si>
  <si>
    <t>Unit 17 Berkeley Court, Manor Park, Runcorn, Cheshire,  WA7 1TQ</t>
  </si>
  <si>
    <t>NN00023006000181</t>
  </si>
  <si>
    <t>7, Stop 24 Services &amp; Port Early Arrivals, Junction 11 M20 Stanford Intersection, Stanford, Ashford, Kent, CT21 4BL</t>
  </si>
  <si>
    <t>NN00086307019604</t>
  </si>
  <si>
    <t>6, Sandgate Road, Folkestone, Kent, CT20 1DP</t>
  </si>
  <si>
    <t>Caxtons Chartered Surveyors</t>
  </si>
  <si>
    <t>49/50 Windmill Street, Gravesend, Kent,  DA12 1BG</t>
  </si>
  <si>
    <t>NN00086315010009</t>
  </si>
  <si>
    <t>Westbourne Cleaning Supply Ltd, North Close, Folkestone, Kent, CT20 3UH</t>
  </si>
  <si>
    <t>NN00036101036304</t>
  </si>
  <si>
    <t>Grd Floor Business Premises, 44, High Street, New Romney, Kent, TN28 8BZ</t>
  </si>
  <si>
    <t>NN00081079001404</t>
  </si>
  <si>
    <t>Ground Floor Business Premises, 23, Cheriton Place, Folkestone, Kent, CT20 2AY</t>
  </si>
  <si>
    <t>Scissorbox Salon Limited</t>
  </si>
  <si>
    <t>NN00081081027412</t>
  </si>
  <si>
    <t>Rear Of, 310-312 , Cheriton Road, Folkestone, Kent, CT19 4DP</t>
  </si>
  <si>
    <t>NN00081081027413</t>
  </si>
  <si>
    <t>Front Of, 310-312 Cheriton Road, Cheriton Road, Folkestone, Kent, CT19 4DP</t>
  </si>
  <si>
    <t>Performance Space Studios Cic</t>
  </si>
  <si>
    <t>Upper Maisonette, 64 Tontine Street, Folkestone, Kent,  CT20 1JP</t>
  </si>
  <si>
    <t>NN0008733900730A</t>
  </si>
  <si>
    <t>62, Tontine Street, Folkestone, Kent, CT20 1JP</t>
  </si>
  <si>
    <t>NN00031196048601</t>
  </si>
  <si>
    <t>Unit 4, Spring House, 141, High Street, Hythe, Kent, CT21 5JL</t>
  </si>
  <si>
    <t>NN00086305011076</t>
  </si>
  <si>
    <t>52b, Sandgate High Street, Sandgate, Folkestone, Kent, CT20 3AP</t>
  </si>
  <si>
    <t>Cheriton Fish Shop Ltd</t>
  </si>
  <si>
    <t>85 Cheriton High Street, Folkestone, Kent,  CT19 4HE</t>
  </si>
  <si>
    <t>NN0008107800640A</t>
  </si>
  <si>
    <t>85, Cheriton High Street, Folkestone, Kent, CT19 4HE</t>
  </si>
  <si>
    <t>Marsh Motor Mechanics Kent Limited</t>
  </si>
  <si>
    <t>8 Littlestone Road, Littlestone, New Romney, Kent,  TN28 8PL</t>
  </si>
  <si>
    <t>NN00036001001051</t>
  </si>
  <si>
    <t>Unit B, Cinque Ports Road, New Romney, Kent, TN28 8XU</t>
  </si>
  <si>
    <t>Gasworks Heating Ltd</t>
  </si>
  <si>
    <t>NN00036156009801</t>
  </si>
  <si>
    <t>Unit 8 Adams Court, Mountfield Road Industrial Estate, New Romney, Kent, TN28 8LH</t>
  </si>
  <si>
    <t>Dynamix Leisure Limited</t>
  </si>
  <si>
    <t>NN0008107802750B</t>
  </si>
  <si>
    <t>The Firs  , Firs Lane, Folkestone, Kent, CT19 4QF</t>
  </si>
  <si>
    <t>CT19 4QF</t>
  </si>
  <si>
    <t>The Firs Entertainment Ltd</t>
  </si>
  <si>
    <t>NN0008107802750C</t>
  </si>
  <si>
    <t>Function Room At , The Firs , Firs Lane, Folkestone, Kent, CT19 4QF</t>
  </si>
  <si>
    <t>NN0008107802750D</t>
  </si>
  <si>
    <t>Room 1 1st Floor At, The Firs, Firs Lane, Folkestone, Kent, CT19 4QF</t>
  </si>
  <si>
    <t>Joy Lane Clinic Limited</t>
  </si>
  <si>
    <t>NN0008107802750E</t>
  </si>
  <si>
    <t>Room 2 1st Floor At, The Firs, Firs Lane, Folkestone, Kent, CT19 4QF</t>
  </si>
  <si>
    <t>NN0008107802750G</t>
  </si>
  <si>
    <t>Room 4 1st Floor At, The Firs , Firs Lane, Folkestone, Kent, CT19 4QF</t>
  </si>
  <si>
    <t>NN00016010000111</t>
  </si>
  <si>
    <t>The Barn, Otterpool Manor Farm, Otterpool Lane, Sellindge, Ashford, Kent, TN25 6BD</t>
  </si>
  <si>
    <t>TN25 6BD</t>
  </si>
  <si>
    <t>NN00086307009671</t>
  </si>
  <si>
    <t>Office 7 1st Floor, Shakespeare Centre, 145-147, Sandgate Road, Folkestone, Kent, CT20 2DA</t>
  </si>
  <si>
    <t>NN00086307009673</t>
  </si>
  <si>
    <t>Office 8 1st Floor, Shakespeare Centre, Sandgate Road, Folkestone, Kent, CT20 2DA</t>
  </si>
  <si>
    <t>J Steed (Building Services) Ltd</t>
  </si>
  <si>
    <t>Unit G1 Forge Meadow, 9 Canterbury Road, Hawkinge, Folkestone, Kent,  CT18 7JA</t>
  </si>
  <si>
    <t>NN00014004003156</t>
  </si>
  <si>
    <t>Unit C1, Forge Meadow, 9, Canterbury Road, Hawkinge, Folkestone, Kent, CT18 7JA</t>
  </si>
  <si>
    <t>Total Body Tune Up Ltd</t>
  </si>
  <si>
    <t>NN00033286020502</t>
  </si>
  <si>
    <t>Unit 5, Riverside Industrial Estate, West Hythe Road, West Hythe, Hythe, Kent, CT21 4NB</t>
  </si>
  <si>
    <t>NN0008107802750H</t>
  </si>
  <si>
    <t>Room 3 1st Floor   , The Firs , Firs Lane, Folkestone, Kent, CT19 4QF</t>
  </si>
  <si>
    <t>Eet Europarts Limited</t>
  </si>
  <si>
    <t>Anamax House, Oxford Road, Gerrards Cross, Bucks,  SL9 7BB</t>
  </si>
  <si>
    <t>NN00056023012407</t>
  </si>
  <si>
    <t>6-7, Harden Road Industrial Estate, Lydd, Romney Marsh, Kent, TN29 9LX</t>
  </si>
  <si>
    <t>NN00086305012460</t>
  </si>
  <si>
    <t>Room 1, 1st Floor, 78, Sandgate High Street, Sandgate, Folkestone, Kent, CT20 3BX</t>
  </si>
  <si>
    <t>NN00086305012461</t>
  </si>
  <si>
    <t>Room 2, 1st Floor, 78, Sandgate High Street, Sandgate, Folkestone, Kent, CT20 3BX</t>
  </si>
  <si>
    <t>NN00086305012463</t>
  </si>
  <si>
    <t>Room 4 , 2nd Floor, 78, Sandgate High Street, Sandgate, Folkestone, Kent, CT20 3BX</t>
  </si>
  <si>
    <t>Swiss Re Management Ltd Uk Branch</t>
  </si>
  <si>
    <t>Accounts Payable, Swiss Re Services Ltd, Castle House, Castle Hill Avenue, Folkestone,  CT20 2TF</t>
  </si>
  <si>
    <t>NN00081001101140</t>
  </si>
  <si>
    <t>2nd Floor, Castle House, Castle Hill Avenue, Folkestone, Kent, CT20 2QT</t>
  </si>
  <si>
    <t>NN00081001101141</t>
  </si>
  <si>
    <t>3rd Floor, Castle House, Castle Hill Avenue, Folkestone, Kent, CT20 2QT</t>
  </si>
  <si>
    <t>NN00081001101142</t>
  </si>
  <si>
    <t>4th Floor, Castle House, Castle Hill Avenue, Folkestone, Kent, CT20 2QT</t>
  </si>
  <si>
    <t>NN00081001101143</t>
  </si>
  <si>
    <t>1 Car Parking Space At, Castle House, Castle Hill Avenue, Folkestone, Kent, CT20 2QT</t>
  </si>
  <si>
    <t>NN00081001101144</t>
  </si>
  <si>
    <t>5 Car Parking Spaces At , Castle House, Castle Hill Avenue, Folkestone, Kent, CT20 2QT</t>
  </si>
  <si>
    <t>NN00081001101147</t>
  </si>
  <si>
    <t>17 Car Parking Spaces At , Castle House, Castle Hill Avenue, Folkestone, Kent, CT20 2QT</t>
  </si>
  <si>
    <t>NN00081001101148</t>
  </si>
  <si>
    <t>, 23 Car Parking Spaces At , Castle House, Castle Hill Avenue, Folkestone, Kent, CT20 2QT</t>
  </si>
  <si>
    <t>NN00033286020827</t>
  </si>
  <si>
    <t>Unit 19, Riverside Industrial Estate, West Hythe Road, West Hythe, Hythe, Kent, CT21 4NB</t>
  </si>
  <si>
    <t>NN00012019000152</t>
  </si>
  <si>
    <t>The Arc, Holly Hill, Elham, Canterbury, Kent, CT4 6NH</t>
  </si>
  <si>
    <t>NN00016001021002</t>
  </si>
  <si>
    <t>Unit C2, Lympne Industrial Park, Lympne, Hythe, Kent, CT21 4LR</t>
  </si>
  <si>
    <t>NN00056016051109</t>
  </si>
  <si>
    <t>Sunspot Holiday Let , Dungeness Road, Dungeness, Romney Marsh, Kent, TN29 9NF</t>
  </si>
  <si>
    <t>Fine Furnishings Ltd</t>
  </si>
  <si>
    <t>Unit 1, High House Business Park, Appledore Road, Ashford, Kent,  TN26 2LZ</t>
  </si>
  <si>
    <t>NN00047001022818</t>
  </si>
  <si>
    <t>Unit 4, Sycamore Farm  , Millbank Lane, Old Romney, Romney Marsh, Kent, TN29 9SY</t>
  </si>
  <si>
    <t>Folkestone &amp; Walmer Tile Centres Ltd</t>
  </si>
  <si>
    <t>NN00081078020203</t>
  </si>
  <si>
    <t>84, Cheriton High Street, Folkestone, Kent, CT19 4JE</t>
  </si>
  <si>
    <t>The Folkestone Rainbow Centre</t>
  </si>
  <si>
    <t>NN00086307003472</t>
  </si>
  <si>
    <t>Basement Store, 69a, Sandgate Road, Folkestone, Kent, CT20 2AF</t>
  </si>
  <si>
    <t>NN000863074003473</t>
  </si>
  <si>
    <t>1st Floor, 69a, Sandgate Road, Folkestone, Kent, CT20 2AF</t>
  </si>
  <si>
    <t>NN00086307003474</t>
  </si>
  <si>
    <t>2nd Floor, 69a, Sandgate Road, Folkestone, Kent, CT20 2AF</t>
  </si>
  <si>
    <t>NN00086307003475</t>
  </si>
  <si>
    <t>3rd Floor, 69a, Sandgate Road, Folkestone, Kent, CT20 2AF</t>
  </si>
  <si>
    <t>La Salamandre Limited</t>
  </si>
  <si>
    <t>NN00031196067110</t>
  </si>
  <si>
    <t>30, High Street, Hythe, Kent, CT21 5AT</t>
  </si>
  <si>
    <t>Griggs Of Hythe Ltd</t>
  </si>
  <si>
    <t>The Fishermans Landing Beach, Foreshore,Range Road, Hythe, Kent,  CT21 6HG</t>
  </si>
  <si>
    <t>NN00031346005603</t>
  </si>
  <si>
    <t>Lifeboat House , The Fishermans Landing Beach, Range Road, Hythe, CT21 6HG</t>
  </si>
  <si>
    <t>NN00022007067101</t>
  </si>
  <si>
    <t>Purrs Mews, Main Road, Sellindge, Ashford, Kent, TN25 6JA</t>
  </si>
  <si>
    <t>NN00014001032905</t>
  </si>
  <si>
    <t>Unit 1  , Aerodrome Road, Hawkinge, Folkestone, Kent, CT18 7AG</t>
  </si>
  <si>
    <t>NN00081073010505</t>
  </si>
  <si>
    <t>1st Floor Office Rhs, 22, Cheriton Gardens, Folkestone, Kent, CT20 2AS</t>
  </si>
  <si>
    <t>Greenstone Surveyers Llp</t>
  </si>
  <si>
    <t>22 Cheriton Gardens, Folkestone, Kent,  CT20 2AS</t>
  </si>
  <si>
    <t>NN00081073010502</t>
  </si>
  <si>
    <t>Grd Floor Office Lhs , 22, Cheriton Gardens, Folkestone, Kent, CT20 2AS</t>
  </si>
  <si>
    <t>NN00081073010503</t>
  </si>
  <si>
    <t>Grd Floor Office Rhs , 22, Cheriton Gardens, Folkestone, Kent, CT20 2AP</t>
  </si>
  <si>
    <t>CT20 2AP</t>
  </si>
  <si>
    <t>Ana De Costa Fine Jewellery Ltd</t>
  </si>
  <si>
    <t>Ground Floor Flat, 156 Sandgate Road, Folkestone, Kent,  CT20 2LH</t>
  </si>
  <si>
    <t>NN00086305012467</t>
  </si>
  <si>
    <t>Room 7, 3rd Floor , 78, Sandgate High Street, Sandgate, Folkestone, Kent, CT20 3BX</t>
  </si>
  <si>
    <t>NN00086305012464</t>
  </si>
  <si>
    <t>Room 5, 2nd Floor, 78, Sandgate High Street, Sandgate, Folkestone, Kent, CT20 3BX</t>
  </si>
  <si>
    <t>NN00086305012465</t>
  </si>
  <si>
    <t>Room 6, 2nd Floor, 78, Sandgate High Street, Sandgate, Folkestone, Kent, CT20 3BX</t>
  </si>
  <si>
    <t>NN0008107801690A</t>
  </si>
  <si>
    <t>24, Cheriton High Street, Folkestone, Kent, CT19 4ET</t>
  </si>
  <si>
    <t>The Dover Counselling Centre</t>
  </si>
  <si>
    <t>Old Park Community Centre, Gordon Road, Whitfield, Dover, Kent,  CT16 2ET</t>
  </si>
  <si>
    <t>NN00080044014517</t>
  </si>
  <si>
    <t>1st Floor, Orchard House, 2, Bouverie Road West, Folkestone, Kent, CT20 2RX</t>
  </si>
  <si>
    <t>NN00080044014518</t>
  </si>
  <si>
    <t>Rear Of, Orchard House, 2, Bouverie Road West, Folkestone, Kent, CT20 2RX</t>
  </si>
  <si>
    <t>NN00080044014515</t>
  </si>
  <si>
    <t>Grd Fl Lhs , Orchard House, 2, Bouverie Road West, Folkestone, Kent, CT20 2RX</t>
  </si>
  <si>
    <t>Dda Kent Ltd</t>
  </si>
  <si>
    <t>13a Sandgate High Street, Sandgate, Folkestone, Kent,  CT20 3BD</t>
  </si>
  <si>
    <t>NN00086305003402</t>
  </si>
  <si>
    <t>35-37, Sandgate High Street, Sandgate, Folkestone, Kent, CT20 3AH</t>
  </si>
  <si>
    <t>Limeworx Web Development Ltd</t>
  </si>
  <si>
    <t>36 Cherry Garden Lane, Folkestone, Kent,  CT19 4AS</t>
  </si>
  <si>
    <t>NN0008733900503B</t>
  </si>
  <si>
    <t>Second Floor Unit 6, The Workshop, 32-40, Tontine Street, Folkestone, Kent, CT20 1JU</t>
  </si>
  <si>
    <t>NN00014004022202</t>
  </si>
  <si>
    <t>Land To Front Of Mayfly, Defiant Close, Hawkinge, Folkestone, Kent,</t>
  </si>
  <si>
    <t>B&amp;M Retail Limited</t>
  </si>
  <si>
    <t>The Vault Dakota Drive, Estuary Commerce Park, Speke, Liverpool, Merseyside,  L24 BRJ</t>
  </si>
  <si>
    <t>NN00085251004712</t>
  </si>
  <si>
    <t>B&amp;M Store, Park Farm Road, Folkestone, Kent, CT19 5GA</t>
  </si>
  <si>
    <t>Renutech Ltd</t>
  </si>
  <si>
    <t>Colfir Farm, Chalksole Lane , Alkham, Dover,  CT15 7EG</t>
  </si>
  <si>
    <t>NN00083168007402</t>
  </si>
  <si>
    <t>36a, Guildhall Street, Folkestone, Kent, CT20 1EE</t>
  </si>
  <si>
    <t>NN00036156008103</t>
  </si>
  <si>
    <t>Catering Unit, At Unit 13, Cinque Ports Road, Mountfield  Industrial Estate, New Romney, Kent, TN28 8LJ</t>
  </si>
  <si>
    <t>NN0008523600663B</t>
  </si>
  <si>
    <t>Sales Office And Show Homes, 1-5, The Signals, Folkestone, Kent, CT20 3SR</t>
  </si>
  <si>
    <t>CT20 3SR</t>
  </si>
  <si>
    <t>NN00046001002610</t>
  </si>
  <si>
    <t>Commercial Premises, Street Farm Cottage , Newchurch, Romney Marsh, Kent, TN29 0DZ</t>
  </si>
  <si>
    <t>Ei Group Plc</t>
  </si>
  <si>
    <t>Purchase Ledger Department, 3 Monkspath Hall Road, Solihull, West Midlands,  B90 4SJ</t>
  </si>
  <si>
    <t>NN00044066054108</t>
  </si>
  <si>
    <t>Bowery Hall, Ship Close, Dymchurch, Romney Marsh, Kent, TN29 0LH</t>
  </si>
  <si>
    <t>Streetspace Ltd</t>
  </si>
  <si>
    <t>NN0001600102457B</t>
  </si>
  <si>
    <t>Units P1-P2, Lympne Industrial Park, Lympne, Hythe, Kent, CT21 4LR</t>
  </si>
  <si>
    <t>C/O Gen 2 Property Ltd, Sessions House, County Hall, Maidstone, Kent,  ME14 1XQ</t>
  </si>
  <si>
    <t>NN00031411021308</t>
  </si>
  <si>
    <t>The Childrens Centre, 59, Seabrook Road, Hythe, Kent, CT21 5QJ</t>
  </si>
  <si>
    <t>CT21 5QJ</t>
  </si>
  <si>
    <t>NN00014004003153</t>
  </si>
  <si>
    <t>Unit G2, Forge Meadow, 9, Canterbury Road, Hawkinge, Folkestone, Kent, CT18 7JA</t>
  </si>
  <si>
    <t>NN00086306006608</t>
  </si>
  <si>
    <t>1st, 2nd And 3rd Floor, 1-3, Sandgate Road, Folkestone, Kent, CT20 1AL</t>
  </si>
  <si>
    <t>CT20 1AL</t>
  </si>
  <si>
    <t>Ll&amp;F Ltd</t>
  </si>
  <si>
    <t>24 Old Bond Street, London,  W1S 4AP</t>
  </si>
  <si>
    <t>NN00087339005033</t>
  </si>
  <si>
    <t>Second Floor Unit 3, The Workshop , 32-40, Tontine Street, Folkestone, Kent, CT20 1JU</t>
  </si>
  <si>
    <t>T &amp; I Engineering Ltd</t>
  </si>
  <si>
    <t>Unit 3 12 Ross Way, Shorncliffe Industrial Estate, Folkestone, Kent,  CT20 3UJ</t>
  </si>
  <si>
    <t>NN00086315012931</t>
  </si>
  <si>
    <t>Store 4, Plot 12, Ross Way, Folkestone, Kent,</t>
  </si>
  <si>
    <t>NN00086315012731</t>
  </si>
  <si>
    <t>Unit 3 Plot 12, Ross Way, Shorncliffe, Folkestone, Kent, CT20 3UJ</t>
  </si>
  <si>
    <t>NN00086307020301</t>
  </si>
  <si>
    <t>1st Floor, 14 , Sandgate Road, Folkestone, Kent, CT20 1DP</t>
  </si>
  <si>
    <t>NN00031196041602</t>
  </si>
  <si>
    <t>123, High Street, Hythe, Kent, CT21 5JJ</t>
  </si>
  <si>
    <t>NN00023001003605</t>
  </si>
  <si>
    <t>Otterpool Quarry, Ashford Road, Sellindge, Ashford, Kent, TN25 6DD</t>
  </si>
  <si>
    <t>TN25 6DD</t>
  </si>
  <si>
    <t>Road Haulage Depot And Premises</t>
  </si>
  <si>
    <t>NN00014009005901</t>
  </si>
  <si>
    <t>Commercial Unit, Hawkinge Community Centre, Heron Forstal Avenue,  Hawkinge, Folkestone, Kent, CT18 7FP</t>
  </si>
  <si>
    <t>CT18 7FP</t>
  </si>
  <si>
    <t>World Courier Ground (Europe) Ltd</t>
  </si>
  <si>
    <t>Unit D1 Lympne Industrial Park, Lympne, Hythe, Kent,  CT21 4LR</t>
  </si>
  <si>
    <t>NN0001600102120A</t>
  </si>
  <si>
    <t>Unit D1, Lympne Industrial Park, Lympne, Hythe, Kent, CT21 4LR</t>
  </si>
  <si>
    <t>Kent Commercial Body Works Limited</t>
  </si>
  <si>
    <t>Fernlea, Palmarsh Crescent, Hythe, Kent,  CT21 6NG</t>
  </si>
  <si>
    <t>NN000471001022139</t>
  </si>
  <si>
    <t>Unit 19, Sycamore Farm, Millbank Lane, Old Romney, Romney Marsh, Kent, TN29 9SY</t>
  </si>
  <si>
    <t>Monty Capital Investments Limited</t>
  </si>
  <si>
    <t>NN00047001022134</t>
  </si>
  <si>
    <t>Unit 7, Sycamore Farm, Millbank Lane, Old Romney, Romney Marsh, Kent, TN29 9SY</t>
  </si>
  <si>
    <t>NN000471001022140</t>
  </si>
  <si>
    <t>Catering Unit , Sycamore Farm, Millbank Lane, Old Romney, Romney Marsh, Kent, TN29 9SY</t>
  </si>
  <si>
    <t>Fella (Folkestone) Ltd</t>
  </si>
  <si>
    <t>10 Cobden Place, Canterbury , Kent,  CT1 2DU</t>
  </si>
  <si>
    <t>NN00085277002208</t>
  </si>
  <si>
    <t>Business Unit , 2, Rendezvous Street, Folkestone, Kent, CT20 1EX</t>
  </si>
  <si>
    <t>NN00014001039910</t>
  </si>
  <si>
    <t>Units 2-3 &amp; 6 &amp; 9, Aerodrome Road, Hawkinge, Folkestone, Kent, CT18 7AG</t>
  </si>
  <si>
    <t>Wh Smith Travel Retail Ltd</t>
  </si>
  <si>
    <t>Accounts Payable , Po Box 573, Folkestone, Kent,  CT19 4WP</t>
  </si>
  <si>
    <t>NN00082111000694</t>
  </si>
  <si>
    <t>W H Smiths, Channel Tunnel Terminal, Ashford Road, Newington, Folkestone, Kent, CT18 8XX</t>
  </si>
  <si>
    <t>NN00082111000695</t>
  </si>
  <si>
    <t>Aa Retail Shop, Channel Tunnel Terminal, Ashford Road, Newington, Folkestone, Kent, CT18 8XX</t>
  </si>
  <si>
    <t>Marsh Media Ltd</t>
  </si>
  <si>
    <t>10 Mulberry Court, Grand Parade, Littlestone, New Romney, Kent,  TN28 8LZ</t>
  </si>
  <si>
    <t>NN00036101007602</t>
  </si>
  <si>
    <t>29, High Street, New Romney, Kent, TN28 8BN</t>
  </si>
  <si>
    <t>The Ship Inn (Dymchurch) Ltd</t>
  </si>
  <si>
    <t>72a High Street , Battle, East Sussex,  TN33 0AG</t>
  </si>
  <si>
    <t>NN00044066054107</t>
  </si>
  <si>
    <t>Ship Inn    , 118, High Street, Dymchurch, Romney Marsh, Kent, TN29 0NS</t>
  </si>
  <si>
    <t>TN29 0NS</t>
  </si>
  <si>
    <t>NN00081079005706</t>
  </si>
  <si>
    <t>20, Cheriton Place, Folkestone, Kent, CT20 2AZ</t>
  </si>
  <si>
    <t>NN00083166009014</t>
  </si>
  <si>
    <t>26  , Grimston Gardens, Folkestone, Kent, CT20 2PY</t>
  </si>
  <si>
    <t>CT20 2PY</t>
  </si>
  <si>
    <t>NN00017002005608</t>
  </si>
  <si>
    <t>Strand House And The Granary, Horton Park Farm, Pilgrims Way, Monks Horton, Ashford, Kent, TN25 6DR</t>
  </si>
  <si>
    <t>TN25 6DR</t>
  </si>
  <si>
    <t>NN0008630606610</t>
  </si>
  <si>
    <t>1, Sandgate Road, Folkestone, Kent, CT20 1AL</t>
  </si>
  <si>
    <t>NN00036156009601</t>
  </si>
  <si>
    <t>Unit 6 Adams Court, Mountfield Road Industrial Estate, New Romney, Kent, TN28 8LH</t>
  </si>
  <si>
    <t>Escape60 Ltd</t>
  </si>
  <si>
    <t>3 Town Walk, Folkestone, Kent,  CT20 2AD</t>
  </si>
  <si>
    <t>NN00081079000238</t>
  </si>
  <si>
    <t>3, Town Walk, Folkestone, Kent, CT20 2AD</t>
  </si>
  <si>
    <t>NN00086305012003</t>
  </si>
  <si>
    <t>Office 1 &amp; 2, 26-28, Sandgate High Street, Sandgate, Folkestone, Kent, CT20 3AP</t>
  </si>
  <si>
    <t>NN0003610102810B</t>
  </si>
  <si>
    <t>16, High Street, New Romney, Kent, TN28 8BY</t>
  </si>
  <si>
    <t>NN00083169001705</t>
  </si>
  <si>
    <t>True Briton, 24-26, Harbour Street, Folkestone, Kent, CT20 1QN</t>
  </si>
  <si>
    <t>Blythson Ltd</t>
  </si>
  <si>
    <t>Channel House, First Floor, 28 Bouverie Rd West, Folkestone, Kent,  CT20 2TG</t>
  </si>
  <si>
    <t>NN00080044016709</t>
  </si>
  <si>
    <t>28, Bouverie Road West, Folkestone, Kent, CT20 2RX</t>
  </si>
  <si>
    <t>NN00036156005241</t>
  </si>
  <si>
    <t>Plot 13a, Collins Road   , New Romney  , Kent ,</t>
  </si>
  <si>
    <t>NN0004200105860B</t>
  </si>
  <si>
    <t>Woolpack Inn, Brookland, Romney Marsh, Kent, TN29 9TJ</t>
  </si>
  <si>
    <t>TN29 9TJ</t>
  </si>
  <si>
    <t>Aspendos Dymchurch Ltd</t>
  </si>
  <si>
    <t>NN00044066019635</t>
  </si>
  <si>
    <t>67-69, High Street, Dymchurch, Romney Marsh, Kent, TN29 0MH</t>
  </si>
  <si>
    <t>TN29 0MH</t>
  </si>
  <si>
    <t>NN00012014000601</t>
  </si>
  <si>
    <t>2, Cullings Hill, Elham, Canterbury, Kent, CT4 6TE</t>
  </si>
  <si>
    <t>NN0004407600360B</t>
  </si>
  <si>
    <t>15, Hythe Road, Dymchurch, Romney Marsh, Kent, TN29 0LN</t>
  </si>
  <si>
    <t>NN00044066011101</t>
  </si>
  <si>
    <t>Ground Floor Business Premises, 33, High Street, Dymchurch, Romney Marsh, Kent, TN29 0NH</t>
  </si>
  <si>
    <t>NN00031261006706</t>
  </si>
  <si>
    <t>Argos At Sainsburys , 19, Military Road, Hythe, Kent, CT21 5AS</t>
  </si>
  <si>
    <t>Seaview House Limited</t>
  </si>
  <si>
    <t>Buss Farm, Tuesnoad Lane, Bethersden, Kent,  TN26 3EQ</t>
  </si>
  <si>
    <t>NN00080045004655</t>
  </si>
  <si>
    <t>Warehouse 8, Bowles Well Gardens, Folkestone, Kent, CT19 6PQ</t>
  </si>
  <si>
    <t>Security Training Ltd</t>
  </si>
  <si>
    <t>NN0008108102590A</t>
  </si>
  <si>
    <t>288, Cheriton Road, Folkestone, Kent, CT19 4DP</t>
  </si>
  <si>
    <t>NN00044066049531</t>
  </si>
  <si>
    <t>Car Sales Land Lhs, 76-78, High Street, Dymchurch, Romney Marsh, Kent, TN29 0NP</t>
  </si>
  <si>
    <t>NN00044066049532</t>
  </si>
  <si>
    <t>Car Sales Land At Former Car Wash , 76-78, High Street, Dymchurch, Romney Marsh, Kent, TN29 0NP</t>
  </si>
  <si>
    <t>NN00044066012104</t>
  </si>
  <si>
    <t>37, High Street, Dymchurch, Romney Marsh, Kent, TN29 0NH</t>
  </si>
  <si>
    <t>Acqua Plus Developments Limited</t>
  </si>
  <si>
    <t>Grd Floor , 100 College Road, Harrow, Middlesex,  HA1 1BQ</t>
  </si>
  <si>
    <t>NN00086307020705</t>
  </si>
  <si>
    <t>28-30, Sandgate Road, Folkestone, Kent, CT20 1DP</t>
  </si>
  <si>
    <t>NN00081073010504</t>
  </si>
  <si>
    <t>1st Floor Lhs, 22, Cheriton Gardens, Folkestone, Kent, CT20 2AS</t>
  </si>
  <si>
    <t>NN0003610800030A</t>
  </si>
  <si>
    <t>Units 3 To 4, Learoyd Road, Mountfield Industrial Estate, New Romney, Kent, TN28 8XU</t>
  </si>
  <si>
    <t>Broadview Group Ltd</t>
  </si>
  <si>
    <t>75 High Street, New Romney, Kent,  TN28 8AZ</t>
  </si>
  <si>
    <t>NN00036108000101</t>
  </si>
  <si>
    <t>E &amp; P Engineering, Learoyd Road, New Romney, Kent, TN28 8XU</t>
  </si>
  <si>
    <t>NN00087337001320</t>
  </si>
  <si>
    <t>1st Floor, 19-21, The Old High Street, Folkestone, Kent, CT20 1RL</t>
  </si>
  <si>
    <t>NN00041001022701</t>
  </si>
  <si>
    <t>Unit 1 Bowdell Farm , Bowdell Lane, Brenzett, Romney Marsh, Kent, TN29 9RP</t>
  </si>
  <si>
    <t>Coinstar Limited</t>
  </si>
  <si>
    <t>1 Queen Square, Bath,  BA1 2HA</t>
  </si>
  <si>
    <t>NN00085251001104</t>
  </si>
  <si>
    <t>Coin Counting Machine At, Sainsburys , Park Farm Road, Folkestone, Kent, CT19 5GA</t>
  </si>
  <si>
    <t>NN00085251001105</t>
  </si>
  <si>
    <t>Pharmacy At, Sainsburys, Park Farm Road, Folkestone, Kent, CT19 5GA</t>
  </si>
  <si>
    <t>NN00086311003301</t>
  </si>
  <si>
    <t>Unit 31a Folkestone Enterprise Centre, Shearway Business Park, Shearway Road, Folkestone, Kent, CT19 4RH</t>
  </si>
  <si>
    <t>The Diocese Of Canterbury Academies Trust</t>
  </si>
  <si>
    <t>NN00086311002033</t>
  </si>
  <si>
    <t>Unit 33 Folkestone Enterprise Centre, Shearway Business Park, Shearway Road, Folkestone, Kent, CT19 4RH</t>
  </si>
  <si>
    <t>Master Cutters Limited</t>
  </si>
  <si>
    <t>The Clergy House, Churchyard, Ashford, Kent,  TN23 1QG</t>
  </si>
  <si>
    <t>NN00086307009655</t>
  </si>
  <si>
    <t>Unit 5, Shakespeare Centre, 145-147, Sandgate Road, Folkestone, Kent, CT20 2DA</t>
  </si>
  <si>
    <t>NN0008315100070A</t>
  </si>
  <si>
    <t>9, George Lane, Folkestone, Kent, CT20 1RH</t>
  </si>
  <si>
    <t>NN00031196076705</t>
  </si>
  <si>
    <t>74a, High Street, Hythe, Kent, CT21 5AL</t>
  </si>
  <si>
    <t>NN00015032021609</t>
  </si>
  <si>
    <t>Etchinghill Cricket Club, Canterbury Road, Etchinghill, Folkestone, Kent, CT18 8DF</t>
  </si>
  <si>
    <t>CT18 8DF</t>
  </si>
  <si>
    <t>Mihaela'S Ltd</t>
  </si>
  <si>
    <t>Endwell Chambers, 6 Endwell Road, Bexhill On Sea, East Sussex,  TN40 1EA</t>
  </si>
  <si>
    <t>NN0004100104610B</t>
  </si>
  <si>
    <t>Shop, Fleur De Lis House, Rhee Wall Road, Brenzett, Romney Marsh, Kent, TN29 9UG</t>
  </si>
  <si>
    <t>TN29 9UG</t>
  </si>
  <si>
    <t>P D J Developments Ltd</t>
  </si>
  <si>
    <t>Office , Fleur De Lis House, Rhee Wall Road, Brenzett, Romney Marsh, Kent,  TN29 9UG</t>
  </si>
  <si>
    <t>NN0004100104610C</t>
  </si>
  <si>
    <t>Office, Fleur De Lis House, Rhee Wall Road, Brenzett, Romney Marsh, Kent, TN29 9UG</t>
  </si>
  <si>
    <t>NN0008676012578001</t>
  </si>
  <si>
    <t>1, West Lawn, Sandgate Esplanade, Folkestone, Kent, CT20 3EA</t>
  </si>
  <si>
    <t>CT20 3EA</t>
  </si>
  <si>
    <t>Cxk Ltd</t>
  </si>
  <si>
    <t>The Old Court, Tufton Street, Ashford, Kent,  TN23 1QN</t>
  </si>
  <si>
    <t>NN00087374001635</t>
  </si>
  <si>
    <t>Office 5, 1st  Floor , Aspen House, West Terrace, Folkestone, Kent, CT20 1TH</t>
  </si>
  <si>
    <t>CT20 1TH</t>
  </si>
  <si>
    <t>Kent Refugee Action Network</t>
  </si>
  <si>
    <t>9 Priory Road, Dover, Kent,  CT17 9RQ</t>
  </si>
  <si>
    <t>NN00087374001634</t>
  </si>
  <si>
    <t>Office 4, 1st Floor, Aspen House, West Terrace, Folkestone, Kent, CT20 1TH</t>
  </si>
  <si>
    <t>North East London Foundation Trust (Nelft)</t>
  </si>
  <si>
    <t>Nelft , Po Box 7810, Corby,  NN17 9HF</t>
  </si>
  <si>
    <t>NN00081078027887</t>
  </si>
  <si>
    <t>Cherry Tree House, Cheriton High Street, Folkestone, Kent, CT19 4JG</t>
  </si>
  <si>
    <t>CT19 4JG</t>
  </si>
  <si>
    <t>NN00036156001101</t>
  </si>
  <si>
    <t>Unit 11 Adams Court, Mountfield Road Industrial Estate, New Romney, Kent, TN28 8LH</t>
  </si>
  <si>
    <t>Links2work Limited</t>
  </si>
  <si>
    <t>1 Montpelier Avenue, Ealing, London,  W5 2XP</t>
  </si>
  <si>
    <t>NN00087374001632</t>
  </si>
  <si>
    <t>Office 2, 1st Floor, Aspen House, West Terrace, Folkestone, Kent, CT20 1TH</t>
  </si>
  <si>
    <t>NN00087374001633</t>
  </si>
  <si>
    <t>Office 3, 1st Floor , Aspen House, West Terrace, Folkestone, Kent, CT20 1TH</t>
  </si>
  <si>
    <t>NN00087374001623</t>
  </si>
  <si>
    <t>Centre 3, 1st Floor, Aspen House, West Terrace, Folkestone, Kent, CT20 1TH</t>
  </si>
  <si>
    <t>NN00033071008622</t>
  </si>
  <si>
    <t>The Feed Barn, Dymchurch Road, Hythe, Kent, CT21 4ND</t>
  </si>
  <si>
    <t>NN00086311002005</t>
  </si>
  <si>
    <t>Unit 5 Folkestone Enterprise Centre, Shearway Business Park, Shearway Road, Folkestone, Kent, CT19 4RH</t>
  </si>
  <si>
    <t>A.R.L. Training Services Limited</t>
  </si>
  <si>
    <t>NN00086311002008</t>
  </si>
  <si>
    <t>Unit 8 Folkestone Enterprise Centre, Shearway Business Park, Shearway Road, Folkestone, Kent, CT19 4RH</t>
  </si>
  <si>
    <t>NN00087374001612</t>
  </si>
  <si>
    <t>Workspace 2, 1st Floor, Aspen House, West Terrace, Folkestone, Kent, CT20 1TH</t>
  </si>
  <si>
    <t>NN00083168000701</t>
  </si>
  <si>
    <t>Business Premises,  15, Guildhall Street, Folkestone, Kent, CT20 1EA</t>
  </si>
  <si>
    <t>Shepway Electrical Services Ltd</t>
  </si>
  <si>
    <t>NN00033286020381</t>
  </si>
  <si>
    <t>Unit 4, Riverside Industrial Estate, West Hythe Road, West Hythe, Hythe, Kent, CT21 4NB</t>
  </si>
  <si>
    <t>NN00083167009109</t>
  </si>
  <si>
    <t>11, Guildhall Street, Folkestone, Kent, CT20 1EA</t>
  </si>
  <si>
    <t>NN00082090000408</t>
  </si>
  <si>
    <t>5, Church Street, Folkestone, Kent, CT20 1SE</t>
  </si>
  <si>
    <t>Naz Kent Limited</t>
  </si>
  <si>
    <t>NN00081059044937</t>
  </si>
  <si>
    <t>62, Canterbury Road, Folkestone, Kent, CT19 5NL</t>
  </si>
  <si>
    <t>Park Holidays Uk Limited</t>
  </si>
  <si>
    <t>NN00044076024114</t>
  </si>
  <si>
    <t>New Beach Holiday Village , 133  , Hythe Road, Dymchurch, Romney Marsh, Kent, TN29 0JX</t>
  </si>
  <si>
    <t>TN29 0JX</t>
  </si>
  <si>
    <t>Turner Schools</t>
  </si>
  <si>
    <t>Martello Grove Academy, Warren Way, Folkestone, Kent,  CT19 6DT</t>
  </si>
  <si>
    <t>NN00086332004008</t>
  </si>
  <si>
    <t>Turner Free School, Tile Kiln Lane, Folkestone, Kent, CT19 4PB</t>
  </si>
  <si>
    <t>NN00036071007109</t>
  </si>
  <si>
    <t>Plough Inn, Dymchurch Road, New Romney, Kent, TN28 8UF</t>
  </si>
  <si>
    <t>Thomas &amp; Partners Estate Agents (Folkestone ) Ltd</t>
  </si>
  <si>
    <t>NN00082121040301</t>
  </si>
  <si>
    <t>184, Dover Road, Folkestone, Kent, CT20 1NX</t>
  </si>
  <si>
    <t>NN00031196053312</t>
  </si>
  <si>
    <t>149, High Street, Hythe, Kent, CT21 5JL</t>
  </si>
  <si>
    <t>NN00036101007104</t>
  </si>
  <si>
    <t>27, High Street, New Romney, Kent, TN28 8BN</t>
  </si>
  <si>
    <t>NN00023002025033</t>
  </si>
  <si>
    <t>Adj Sjc Supplies, Gibbons Brook, Sellindge, Ashford, Kent, TN25 6HH</t>
  </si>
  <si>
    <t>NN00026005022604</t>
  </si>
  <si>
    <t>Fourways, Coach Road, Densole, Folkestone, Kent, CT18 8LT</t>
  </si>
  <si>
    <t>CT18 8LT</t>
  </si>
  <si>
    <t>Mirza'S Kitchen Ltd</t>
  </si>
  <si>
    <t>NN00081059033716</t>
  </si>
  <si>
    <t>73, Canterbury Road, Folkestone, Kent, CT19 5NL</t>
  </si>
  <si>
    <t>Melsingh Ltd</t>
  </si>
  <si>
    <t>NN0001400402510B</t>
  </si>
  <si>
    <t>Business Premises, 95a, Canterbury Road, Hawkinge , Folkestone, Kent, CT18 7BS</t>
  </si>
  <si>
    <t>NN0008004401450A</t>
  </si>
  <si>
    <t>2nd Flr, Orchard House, 2, Bouverie Road West, Folkestone, Kent, CT20 2RX</t>
  </si>
  <si>
    <t>NN00043001011401</t>
  </si>
  <si>
    <t>Unit 2 Lathe Barn, Donkey Street, Burmarsh, Romney Marsh, Kent, TN29 0JN</t>
  </si>
  <si>
    <t>NN00043001033912</t>
  </si>
  <si>
    <t>Commercial Unit At , Haguelands Farm, Burmarsh Road, Burmarsh, Romney Marsh, Kent, TN29 0JR</t>
  </si>
  <si>
    <t>Spicers Estates Ltd</t>
  </si>
  <si>
    <t>NN00016001022313</t>
  </si>
  <si>
    <t>Office C, 1st Floor, Ashby House, Lympne Industrial Park, Lympne, Hythe, Kent, CT21 4LR</t>
  </si>
  <si>
    <t>NN00016001022314</t>
  </si>
  <si>
    <t>Office D, 1st Floor, Ashby House, Lympne Industrial Park, Lympne, Hythe, Kent, CT21 4LR</t>
  </si>
  <si>
    <t>NN00016001020847</t>
  </si>
  <si>
    <t>Unit B3, Lympne Industrial Park, Lympne, Hythe, Kent, CT21 4LR</t>
  </si>
  <si>
    <t>Panther Investment Properties Ltd</t>
  </si>
  <si>
    <t>Unicorn House, Station Close, Potters Bar, Hertfordshire,  EN6 1TL</t>
  </si>
  <si>
    <t>NN00083168000808</t>
  </si>
  <si>
    <t>21, Guildhall Street, Folkestone, Kent, CT20 1EB</t>
  </si>
  <si>
    <t>Panther (Vat) Properties Limited</t>
  </si>
  <si>
    <t>Panther Securities Plc, Unicorn House, Station Close, Potters Bar, Hertfordshire,  EN6 1TL</t>
  </si>
  <si>
    <t>NN00083168006601</t>
  </si>
  <si>
    <t>27, Guildhall Street, Folkestone, Kent, CT20 1EB</t>
  </si>
  <si>
    <t>NN00084213004023</t>
  </si>
  <si>
    <t>29, Manor Road, Folkestone, Kent, CT20 2RZ</t>
  </si>
  <si>
    <t>CT20 2RZ</t>
  </si>
  <si>
    <t>NN00045001012815</t>
  </si>
  <si>
    <t>Unit 3a, Ivychurch Business Park, Ashford Road, Ivychurch, Romney Marsh, Kent, TN29 0AL</t>
  </si>
  <si>
    <t>Funeral Partners Limited</t>
  </si>
  <si>
    <t>Grd Floor Chertsey House, 61 Chertsey Road, Woking , Surrey ,  GU21 5BN</t>
  </si>
  <si>
    <t>NN00031196010701</t>
  </si>
  <si>
    <t>41, High Street, Hythe, Kent, CT21 5AD</t>
  </si>
  <si>
    <t>NN00081078006819</t>
  </si>
  <si>
    <t>93, Cheriton High Street, Folkestone, Kent, CT19 4HE</t>
  </si>
  <si>
    <t>Lathe Barn Ltd</t>
  </si>
  <si>
    <t>NN00043001011205</t>
  </si>
  <si>
    <t>Lathe Barn, Donkey Street, Burmarsh, Romney Marsh, Kent, TN29 0JN</t>
  </si>
  <si>
    <t>NN00016001022402</t>
  </si>
  <si>
    <t>Unit G4, Lympne Industrial Park, Lympne, Hythe, Kent, CT21 4LR</t>
  </si>
  <si>
    <t>Weweld Services Ltd</t>
  </si>
  <si>
    <t>NN0004700102212B</t>
  </si>
  <si>
    <t>Unit 12c, Sycamore Farm, Millbank Lane, Old Romney, Romney Marsh, Kent, TN29 9SY</t>
  </si>
  <si>
    <t>Volksfarmers Ltd</t>
  </si>
  <si>
    <t>NN00012012004101</t>
  </si>
  <si>
    <t>Workshop At Exted Farm, Exted, Elham, Canterbury, Kent, CT4 6YG</t>
  </si>
  <si>
    <t>CT4 6YG</t>
  </si>
  <si>
    <t>NN00031196000651</t>
  </si>
  <si>
    <t>Unit S At The Malthouse Arcade, Malthouse Hill, Hythe, Kent, CT21 5BW</t>
  </si>
  <si>
    <t>Buckle Up Films Ltd</t>
  </si>
  <si>
    <t>Flat 1, 73-79 The Old High Street, Folkestone,  CT20 1RN</t>
  </si>
  <si>
    <t>NN00087011020202</t>
  </si>
  <si>
    <t>Studio 1, 73-79, The Old High Street, Folkestone, CT20 1RN</t>
  </si>
  <si>
    <t>NN00086311002043</t>
  </si>
  <si>
    <t>Unit 43 Folkestone Enterprise Centre, Shearway Business Park, Shearway Road, Folkestone, Kent, CT19 4RH</t>
  </si>
  <si>
    <t>Royal British Legion Industries Ltd</t>
  </si>
  <si>
    <t>Base Camp, Hall Road, Aylesford, Kent,  ME20 7NL</t>
  </si>
  <si>
    <t>NN00087374001622</t>
  </si>
  <si>
    <t>Centre 2, 1st Floor, Aspen House, West Terrace, Folkestone, Kent, CT20 1TH</t>
  </si>
  <si>
    <t>NN00082121040409</t>
  </si>
  <si>
    <t>186, Dover Road, Folkestone, Kent, CT20 1NX</t>
  </si>
  <si>
    <t>NN00031196000611</t>
  </si>
  <si>
    <t>Unit 5 At The Malthouse, Malthouse Hill, Hythe, Kent, CT21 5BW</t>
  </si>
  <si>
    <t>NN00031196000604</t>
  </si>
  <si>
    <t>Unit 4 At The Malthouse Arcade, Malthouse Hill, Hythe, Kent, CT21 5BW</t>
  </si>
  <si>
    <t>P &amp; J Breen Limited</t>
  </si>
  <si>
    <t>NN00023001003604</t>
  </si>
  <si>
    <t>Airport Cafe, Ashford Road, Sellindge, Ashford, Kent, TN25 6DA</t>
  </si>
  <si>
    <t>Strickland Accountancy Ltd</t>
  </si>
  <si>
    <t>1st Floor, Aspen House, West Terrace, Folkestone, Kent,  CT20 1TH</t>
  </si>
  <si>
    <t>NN00083167008905</t>
  </si>
  <si>
    <t>7, Guildhall Street, Folkestone, Kent, CT20 1EA</t>
  </si>
  <si>
    <t>NN00036101001004</t>
  </si>
  <si>
    <t>Building Adjoining, 3, High Street, New Romney, Kent, TN28 8BU</t>
  </si>
  <si>
    <t>Int Logistics Ltd</t>
  </si>
  <si>
    <t>Office 7 Motis Business Centre, Cheriton High Street, Folkestone, Kent,  CT19 4QJ</t>
  </si>
  <si>
    <t>NN00081078027827</t>
  </si>
  <si>
    <t>Office 7, Motis Business Centre, Cheriton High Street, Folkestone, Kent, CT19 4QJ</t>
  </si>
  <si>
    <t>Tsm Corporate Services Ltd</t>
  </si>
  <si>
    <t>Offices 1 &amp; 2, Motis Business Centre, Cheriton High Street, Folkestone, Kent,  CT19 4QJ</t>
  </si>
  <si>
    <t>NN00081078027832</t>
  </si>
  <si>
    <t>Offices 1 &amp; 2, Motis Business Centre, Cheriton High Street, Folkestone, Kent, CT19 4QJ</t>
  </si>
  <si>
    <t>Driving Instructors Centre Ltd</t>
  </si>
  <si>
    <t>Office 4 Motis Business Centre, Cheriton High Street, Folkestone, Kent,  CT19 4QJ</t>
  </si>
  <si>
    <t>NN00081078027834</t>
  </si>
  <si>
    <t>Office 4, Motis Business Centre, Cheriton High Street, Folkestone, Kent, CT19 4QJ</t>
  </si>
  <si>
    <t>Flourish Design Ltd</t>
  </si>
  <si>
    <t>Office 4 Second Floor, The Workshop, 32-40 Tontine Street, Folkestone, Kent,  CT20 1JU</t>
  </si>
  <si>
    <t>NN00087339005034</t>
  </si>
  <si>
    <t>Second Floor Unit 4, The Workshop , 32-40, Tontine Street, Folkestone, Kent, CT20 1JU</t>
  </si>
  <si>
    <t>NN00023005008201</t>
  </si>
  <si>
    <t>First Floor Office 2 The Farmhouse, Yew Tree Farm, Stone Street, Stanford, Ashford, Kent, TN25 6DH</t>
  </si>
  <si>
    <t>NN0005601700321D</t>
  </si>
  <si>
    <t>The Fish Hut  , Dungeness Road, Romney Marsh, Kent, TN29 9ND</t>
  </si>
  <si>
    <t>Davey Civils Ltd</t>
  </si>
  <si>
    <t>Unit 1 Bms Industrial Park, Dengemarsh Road, Lydd, Romney Marsh, Kent,  TN29 9JH</t>
  </si>
  <si>
    <t>NN00056020000105</t>
  </si>
  <si>
    <t>Land Adjacent To, Holme View Farm, Galloways Road, Lydd, Romney Marsh, Kent, TN29 9JJ</t>
  </si>
  <si>
    <t>NN00086307024104</t>
  </si>
  <si>
    <t>96, Sandgate Road, Folkestone, Kent, CT20 2BE</t>
  </si>
  <si>
    <t>Anesco Solar Rooftop 1 Limited</t>
  </si>
  <si>
    <t>The Green, Easter Park , Benyon Road, Reading,  RG27 2PQ</t>
  </si>
  <si>
    <t>NN00086311001202</t>
  </si>
  <si>
    <t>Solar Panels At , Bannatynes Health Club, Shearway Business Park, Shearway Road, Folkestone, Kent, CT19 4RH</t>
  </si>
  <si>
    <t>Ritesh Hythe Ltd</t>
  </si>
  <si>
    <t>NN00031351000107</t>
  </si>
  <si>
    <t>1-3, Prospect Road, Hythe, Kent, CT21 5NS</t>
  </si>
  <si>
    <t>CT21 5NS</t>
  </si>
  <si>
    <t>Europa Group Investments Ltd</t>
  </si>
  <si>
    <t>83 Egerton Road, London,  N16 6UE</t>
  </si>
  <si>
    <t>NN00086307002652</t>
  </si>
  <si>
    <t>3rd &amp; 4th Floors, Europa House, 49, Sandgate Road, Folkestone, Kent, CT20 1NY</t>
  </si>
  <si>
    <t>CT20 1NY</t>
  </si>
  <si>
    <t>NN00086307002603</t>
  </si>
  <si>
    <t>Pt 4th Floor Rear, Europa House, 49, Sandgate Road, Folkestone, Kent, CT20 1TD</t>
  </si>
  <si>
    <t>CT20 1TD</t>
  </si>
  <si>
    <t>NN00086307002573</t>
  </si>
  <si>
    <t>Part 5th Floor Front, Europa House, 49, Sandgate Road, Folkestone, Kent, CT20 1TD</t>
  </si>
  <si>
    <t>British Energy Generation Ltd</t>
  </si>
  <si>
    <t>Corporate Finance , Edf Energy, Gso Business Park, East Kilbride,  G74 5PG</t>
  </si>
  <si>
    <t>NN00056016004361</t>
  </si>
  <si>
    <t>16, Dungeness Beach, Dungeness, Romney Marsh, Kent, TN29 9NE</t>
  </si>
  <si>
    <t>NN00056016004357</t>
  </si>
  <si>
    <t>15, Dungeness Beach, Dungeness, Romney Marsh, Kent, TN29 9NE</t>
  </si>
  <si>
    <t>NN00056016004342</t>
  </si>
  <si>
    <t>14, Dungeness Beach, Dungeness, Romney Marsh, Kent, TN29 9NE</t>
  </si>
  <si>
    <t>NN00086307002548</t>
  </si>
  <si>
    <t>Pt 5th Floor, Europa House, 49, Sandgate Road, Folkestone, Kent, CT20 1TD</t>
  </si>
  <si>
    <t>NN00086307002574</t>
  </si>
  <si>
    <t>7th Floor, Europa House, 49, Sandgate Road, Folkestone, Kent, CT20 1TD</t>
  </si>
  <si>
    <t>NN00056016004338</t>
  </si>
  <si>
    <t>13, Dungeness Beach, Dungeness, Romney Marsh, Kent, TN29 9NE</t>
  </si>
  <si>
    <t>NN00056016004323</t>
  </si>
  <si>
    <t>12, Dungeness Beach, Dungeness, Romney Marsh, Kent, TN29 9NE</t>
  </si>
  <si>
    <t>NN00056016004319</t>
  </si>
  <si>
    <t>11, Dungeness Beach, Dungeness, Romney Marsh, Kent, TN29 9NE</t>
  </si>
  <si>
    <t>NN00056016004304</t>
  </si>
  <si>
    <t>10, Dungeness Beach, Dungeness, Romney Marsh, Kent, TN29 9NE</t>
  </si>
  <si>
    <t>NN00056016004291</t>
  </si>
  <si>
    <t>9, Dungeness Beach, Dungeness, Romney Marsh, Kent, TN29 9NE</t>
  </si>
  <si>
    <t>NN00056016004287</t>
  </si>
  <si>
    <t>8, Dungeness Beach, Dungeness, Romney Marsh, Kent, TN29 9NE</t>
  </si>
  <si>
    <t>Aspendos West Terrace Ltd</t>
  </si>
  <si>
    <t>NN00087374001701</t>
  </si>
  <si>
    <t>17, West Terrace, Folkestone, Kent, CT20 1RR</t>
  </si>
  <si>
    <t>Tjd Services Kent Ltd</t>
  </si>
  <si>
    <t>Office 3, Motis Business Centre, Cheriton High Street, Folkestone, Kent,  CT19 4QJ</t>
  </si>
  <si>
    <t>NN00081078027836</t>
  </si>
  <si>
    <t>Office 3, Motis Business Centre, Cheriton High Street, Folkestone, Kent, CT19 4QJ</t>
  </si>
  <si>
    <t>NN00086311002002</t>
  </si>
  <si>
    <t>Unit 2 Folkestone Enterprise Centre, Shearway Business Park, Shearway Road, Folkestone, Kent, CT19 4RH</t>
  </si>
  <si>
    <t>G T Mcaleer Contracts Limited</t>
  </si>
  <si>
    <t>130a Drum Road, Cookstown, Tyrone, N Ireland ,  BT80 9DN</t>
  </si>
  <si>
    <t>NN00081078018303</t>
  </si>
  <si>
    <t>Natwest, 48, Cheriton High Street, Folkestone, Kent, CT19 4HB</t>
  </si>
  <si>
    <t>Black Bull Road Limited</t>
  </si>
  <si>
    <t>Roma Capital Group Ltd, 78 Sandgate High Street , Sandgate, Folkestone, Kent,  CT20 3BX</t>
  </si>
  <si>
    <t>NN00080035000917</t>
  </si>
  <si>
    <t>Builders Yard Adjacent 97, Radnor Park Road, Folkestone, Kent,</t>
  </si>
  <si>
    <t>NN00083193603512</t>
  </si>
  <si>
    <t>Holiday Lets, 1, Grace Hill, Folkestone, Kent, CT20 1HA</t>
  </si>
  <si>
    <t>Shell Uk Ltd</t>
  </si>
  <si>
    <t>Shell Uk Ltd, C/O Mua Property Services Ltd  , Po Box 716, Waltham Abbey ,  EN8 1JH</t>
  </si>
  <si>
    <t>NN00041001033204</t>
  </si>
  <si>
    <t>Brenzett Filling Station, Rhee Wall, Brenzett, Romney Marsh, Kent, TN29 9TZ</t>
  </si>
  <si>
    <t>NN00041001033205</t>
  </si>
  <si>
    <t>Atm At , Brenzett Filling Station, Rhee Wall, Brenzett, Romney Marsh, Kent, TN29 9TZ</t>
  </si>
  <si>
    <t>NN00082121049206</t>
  </si>
  <si>
    <t>Valiant Sailor, New Dover Road, Capel Le Ferne, Folkestone, Kent, CT18 7JJ</t>
  </si>
  <si>
    <t>CT18 7JJ</t>
  </si>
  <si>
    <t>East Kent Therapy Rehabilitation Alliance Limited</t>
  </si>
  <si>
    <t>92 Thomas Way, Lakesview Intl Business Park, Hersden, Canterbury ,  CT3 4NH</t>
  </si>
  <si>
    <t>NN00086311002001</t>
  </si>
  <si>
    <t>Unit 1 Folkestone Enterprise Centre, Shearway Business Park, Shearway Road, Folkestone, Kent, CT19 4RH</t>
  </si>
  <si>
    <t>NN00031271006601</t>
  </si>
  <si>
    <t>13, Mill Road, Hythe, Kent, CT21 5LT</t>
  </si>
  <si>
    <t>CT21 5LT</t>
  </si>
  <si>
    <t>Sean Davey Electrical Ltd</t>
  </si>
  <si>
    <t>NN0008632700210A</t>
  </si>
  <si>
    <t>41, Station Road, Folkestone, Kent, CT19 4AY</t>
  </si>
  <si>
    <t>Innomedi Ltd</t>
  </si>
  <si>
    <t>Unit 37 Folkestone Enterprise Centre , Shearway Business Park, Shearway Road, Folkestone, Kent,  CT19 4RH</t>
  </si>
  <si>
    <t>NN0008631100206A</t>
  </si>
  <si>
    <t>Unit 65 And 66, Folkestone Enterprise Centre , Shearway Business Park, Shearway Road, Folkestone, Kent,</t>
  </si>
  <si>
    <t>NN00081078027837</t>
  </si>
  <si>
    <t>Parking Spaces, Motis Business Centre, Cheriton High Street, Folkestone, Kent, CT19 4QJ</t>
  </si>
  <si>
    <t>Loaf Trading Ltd</t>
  </si>
  <si>
    <t>NN00086311001012</t>
  </si>
  <si>
    <t>Unit 67 Folkestone Enterprise Centre, Shearway Business Park, Shearway Road, Folkestone, Kent,</t>
  </si>
  <si>
    <t>The Treasurer - Mb Ministries</t>
  </si>
  <si>
    <t>The Auditorium, Motis Business Centre, Cheriton High Street, Folkestone, Kent,  CT19 4QJ</t>
  </si>
  <si>
    <t>NN00081078027839</t>
  </si>
  <si>
    <t>The Auditorium, Motis Business Centre, Cheriton High Street, Folkestone, Kent, CT19 4QJ</t>
  </si>
  <si>
    <t>Hythe Bay Financial Ltd</t>
  </si>
  <si>
    <t>NN00031196049106</t>
  </si>
  <si>
    <t>Unit 5-6, Spring House, 141, High Street, Hythe, Kent, CT21 5JL</t>
  </si>
  <si>
    <t>Trustees Of South Kent Community Church</t>
  </si>
  <si>
    <t>South Kent Community Church, The Cornerstone Centre, Castle Hill Avenue, Folkestone, Kent ,  CT20 2QR</t>
  </si>
  <si>
    <t>NN00081080005396</t>
  </si>
  <si>
    <t>Adj 95, Cheriton Road, Folkestone, Kent, CT20 2QL</t>
  </si>
  <si>
    <t>C/O Smith Woolley &amp; Perry, 43 Castle Hill Avenue, Folkestone, Kent,  CT20 2RB</t>
  </si>
  <si>
    <t>NN00086307003413</t>
  </si>
  <si>
    <t>69, Sandgate Road, Folkestone, Kent, CT20 2AF</t>
  </si>
  <si>
    <t>NN00036101056308</t>
  </si>
  <si>
    <t>90, High Street, New Romney, Kent, TN28 8AU</t>
  </si>
  <si>
    <t>NN00087338000315</t>
  </si>
  <si>
    <t>3-7 , Tontine Street, Folkestone, Kent, CT20 1JT</t>
  </si>
  <si>
    <t>NN00087337008101</t>
  </si>
  <si>
    <t>Commercial Units Ground Floor, 56-58, The Old High Street, Folkestone, Kent, CT20 1RJ</t>
  </si>
  <si>
    <t>NN00087337003904</t>
  </si>
  <si>
    <t>67, The Old High Street, Folkestone, Kent, CT20 1RN</t>
  </si>
  <si>
    <t>Bertie'S Of Saltwood Ltd</t>
  </si>
  <si>
    <t>NN00021008004105</t>
  </si>
  <si>
    <t>Berties Of Saltwood, The Green, Saltwood, Hythe, Kent, CT21 4PS</t>
  </si>
  <si>
    <t>NN00086312001005</t>
  </si>
  <si>
    <t>Unit E, Concept Court, Shearway Road, Folkestone, Kent, CT19 4RG</t>
  </si>
  <si>
    <t>Armstrong Veterinary Service Ltd</t>
  </si>
  <si>
    <t>NN00031341000116</t>
  </si>
  <si>
    <t>Commercial Unit  2, 5, Portland Road, Hythe, Kent, CT21 6EG</t>
  </si>
  <si>
    <t>NN00081078020009</t>
  </si>
  <si>
    <t>72, Cheriton High Street, Folkestone , Kent, CT19 4HF</t>
  </si>
  <si>
    <t>CT19 4HF</t>
  </si>
  <si>
    <t>NN00087330002101</t>
  </si>
  <si>
    <t>Studio 1 1st Flr, 55-57, Tontine Street, Folkestone, Kent, CT20 1JR</t>
  </si>
  <si>
    <t>NN00084211003005</t>
  </si>
  <si>
    <t>Beach Chalet 10, Marine Walk, Folkestone , Kent,</t>
  </si>
  <si>
    <t>NN0008421100500B</t>
  </si>
  <si>
    <t>Beach Chalet, 30, Marine Walk, Folkestone , Kent,</t>
  </si>
  <si>
    <t>NN0008421100580A</t>
  </si>
  <si>
    <t>Beach Chalet, 38, Marine Walk, Folkestone , Kent,</t>
  </si>
  <si>
    <t>NN00084211002303</t>
  </si>
  <si>
    <t>Beach Chalet 3, Marine Walk, Folkestone , Kent,</t>
  </si>
  <si>
    <t>NN00084211005509</t>
  </si>
  <si>
    <t>Beach Chalet, 35, Marine Walk, Folkestone , Kent,</t>
  </si>
  <si>
    <t>NN00084211007307</t>
  </si>
  <si>
    <t>Beach Chalet, 53, Marine Walk, Folkestone , Kent,</t>
  </si>
  <si>
    <t>Uk Mobile Bars Ltd</t>
  </si>
  <si>
    <t>Woodlands House, Bourne Park, Bridge, Canterbury, Kent,  CT4 5BJ</t>
  </si>
  <si>
    <t>NN00033286020604</t>
  </si>
  <si>
    <t>Unit 14, Riverside Industrial Estate, West Hythe Road, West Hythe, Hythe, Kent, CT21 4NB</t>
  </si>
  <si>
    <t>NN00031261006708</t>
  </si>
  <si>
    <t>Atms, Sainsburys   , 19, Military Road, Hythe, Kent,</t>
  </si>
  <si>
    <t>NN00031261006707</t>
  </si>
  <si>
    <t>Sainsburys    , 19, Military Road, Hythe, Kent, CT21 5AS</t>
  </si>
  <si>
    <t>4 Barns Ad Ltd</t>
  </si>
  <si>
    <t>Boxted Lodge Farm, Boarmans Lane, Brookland, Kent,  TN29 9QU</t>
  </si>
  <si>
    <t>NN00042001041002</t>
  </si>
  <si>
    <t>Anaerobic Digestion Plant At, Four Barns, Straight Lane, Brookland, Romney Marsh, Kent, TN29 9QT</t>
  </si>
  <si>
    <t>Finbarr International, 5 Godwyn Road, Folkestone, Kent,  CT20 2LA</t>
  </si>
  <si>
    <t>NN00086311002030</t>
  </si>
  <si>
    <t>Unit 30 Folkestone Enterprise Centre, Shearway Business Park, Shearway Road, Folkestone, Kent, CT19 4RH</t>
  </si>
  <si>
    <t>NN00086311002022</t>
  </si>
  <si>
    <t>Unit 22 Folkestone Enterprise Park, Shearway Business Park, Shearway Road, Folkestone, Kent, CT19 4RH</t>
  </si>
  <si>
    <t>Ni Properties Ltd</t>
  </si>
  <si>
    <t>18 Corlave Road, Kesh, Enniskillen, Co. Fermanagh , N Ireland,  BT93 1JW</t>
  </si>
  <si>
    <t>NN0003610104310B</t>
  </si>
  <si>
    <t>60-62, High Street, New Romney, Kent, TN28 8AT</t>
  </si>
  <si>
    <t>NN00056016004376</t>
  </si>
  <si>
    <t>17, Dungeness Beach, Dungeness, Romney Marsh, Kent, TN29 9NE</t>
  </si>
  <si>
    <t>NN00056016004785</t>
  </si>
  <si>
    <t>57, Dungeness Beach, Dungeness, Romney Marsh, Kent, TN29 9NE</t>
  </si>
  <si>
    <t>NN0005601600479A</t>
  </si>
  <si>
    <t>59, Dungeness Beach, Dungeness, Romney Marsh, Kent, TN29 9NE</t>
  </si>
  <si>
    <t>NN00056016004709</t>
  </si>
  <si>
    <t>49, Dungeness Beach, Dungeness, Romney Marsh, Kent, TN29 9NE</t>
  </si>
  <si>
    <t>NN0005601600477B</t>
  </si>
  <si>
    <t>56, Dungeness Beach, Dungeness, Romney Marsh, Kent, TN29 9NE</t>
  </si>
  <si>
    <t>NN00056016004766</t>
  </si>
  <si>
    <t>55, Dungeness Beach, Dungeness, Romney Marsh, Kent, TN29 9NE</t>
  </si>
  <si>
    <t>NN00056016004751</t>
  </si>
  <si>
    <t>54, Dungeness Beach, Dungeness, Romney Marsh, Kent, TN29 9NE</t>
  </si>
  <si>
    <t>NN00056016004747</t>
  </si>
  <si>
    <t>53, Dungeness Beach, Dungeness, Romney Marsh, Kent, TN29 9NE</t>
  </si>
  <si>
    <t>NN00056016004732</t>
  </si>
  <si>
    <t>52, Dungeness Beach, Dungeness, Romney Marsh, Kent, TN29 9NE</t>
  </si>
  <si>
    <t>NN00056016004728</t>
  </si>
  <si>
    <t>51, Dungeness Beach, Dungeness, Romney Marsh, Kent, TN29 9NE</t>
  </si>
  <si>
    <t>NN00056016004713</t>
  </si>
  <si>
    <t>50, Dungeness Beach, Dungeness, Romney Marsh, Kent, TN29 9NE</t>
  </si>
  <si>
    <t>NN00056016004395</t>
  </si>
  <si>
    <t>19, Dungeness Beach, Dungeness, Romney Marsh, Kent, TN29 9NE</t>
  </si>
  <si>
    <t>NN00056016004408</t>
  </si>
  <si>
    <t>20, Dungeness Beach, Dungeness, Romney Marsh, Kent, TN29 9NE</t>
  </si>
  <si>
    <t>NN00056016004412</t>
  </si>
  <si>
    <t>21, Dungeness Beach, Dungeness, Romney Marsh, Kent, TN29 9NE</t>
  </si>
  <si>
    <t>NN00056016004427</t>
  </si>
  <si>
    <t>22, Dungeness Beach, Dungeness, Romney Marsh, Kent, TN29 9NE</t>
  </si>
  <si>
    <t>NN00056016004431</t>
  </si>
  <si>
    <t>24, Dungeness Beach, Dungeness, Romney Marsh, Kent, TN29 9NE</t>
  </si>
  <si>
    <t>NN00056016004446</t>
  </si>
  <si>
    <t>25, Dungeness Beach, Dungeness, Romney Marsh, Kent, TN29 9NE</t>
  </si>
  <si>
    <t>NN0005601600445B</t>
  </si>
  <si>
    <t>26, Dungeness Beach, Dungeness, Romney Marsh, Kent, TN29 9NE</t>
  </si>
  <si>
    <t>NN0005601600447A</t>
  </si>
  <si>
    <t>28, Dungeness Beach, Dungeness, Romney Marsh, Kent, TN29 9NE</t>
  </si>
  <si>
    <t>NN00056016004484</t>
  </si>
  <si>
    <t>29, Dungeness Beach, Dungeness, Romney Marsh, Kent, TN29 9NE</t>
  </si>
  <si>
    <t>NN00056016004499</t>
  </si>
  <si>
    <t>30, Dungeness Beach, Dungeness, Romney Marsh, Kent, TN29 9NE</t>
  </si>
  <si>
    <t>NN00056016004501</t>
  </si>
  <si>
    <t>31, Dungeness Beach, Dungeness, Romney Marsh, Kent, TN29 9NE</t>
  </si>
  <si>
    <t>NN00016001024458</t>
  </si>
  <si>
    <t>Unit N, 8, Lympne Industrial Park, Lympne, Hythe, Kent, CT21 4LR</t>
  </si>
  <si>
    <t>NN00084191002914</t>
  </si>
  <si>
    <t>Unit 1, Webster House, 24, Jesmond Street, Folkestone, Kent, CT19 5QW</t>
  </si>
  <si>
    <t>NN00087374001636</t>
  </si>
  <si>
    <t>Office 6 , 1st Floor, Aspen House, West Terrace, Folkestone, Kent, CT20 1TH</t>
  </si>
  <si>
    <t>NN0003622600510B</t>
  </si>
  <si>
    <t>The Garage, Station Approach, Littlestone, New Romney, Kent, TN28 8LU</t>
  </si>
  <si>
    <t>Palmarsh Primary School</t>
  </si>
  <si>
    <t>NN00031691033203</t>
  </si>
  <si>
    <t>Palmarsh Primary School , St Georges Place, Hythe, Kent, CT21 6NE</t>
  </si>
  <si>
    <t>CT21 6NE</t>
  </si>
  <si>
    <t>NN00031691033204</t>
  </si>
  <si>
    <t>Lullabies Nursery , St Georges Place, Hythe, Kent, CT21 6NE</t>
  </si>
  <si>
    <t>Folkestone Centre Ltd</t>
  </si>
  <si>
    <t>NN00087374001625</t>
  </si>
  <si>
    <t>Centre 5, 1st Floor, Aspen House, West Terrace, Folkestone, Kent, CT20 1TH</t>
  </si>
  <si>
    <t>NN00087374001630</t>
  </si>
  <si>
    <t>Office 10, 1st Floor , Aspen House, West Terrace, Folkestone, Kent, CT20 1TH</t>
  </si>
  <si>
    <t>NN00087374001619</t>
  </si>
  <si>
    <t>Workspace 9, 1st Floor, Aspen House, West Terrace, Folkestone, Kent, CT20 1TH</t>
  </si>
  <si>
    <t>Aspendos Cheriton Ltd</t>
  </si>
  <si>
    <t>NN00081078001815</t>
  </si>
  <si>
    <t>29, Cheriton High Street, Folkestone, Kent, CT19 4EY</t>
  </si>
  <si>
    <t>NN00015005016604</t>
  </si>
  <si>
    <t>Office, Bank Chambers, Canterbury Road, Lyminge, Folkestone, Kent, CT18 8HU</t>
  </si>
  <si>
    <t>Mulberry Tree Holdings Ltd</t>
  </si>
  <si>
    <t>Yew Tree Barn, Mulberry Hill, Chilham, Canterbury, Kent,  CT4 8AH</t>
  </si>
  <si>
    <t>NN00090398003741</t>
  </si>
  <si>
    <t>Ross House, Ross Way, Folkestone, Kent, CT20 3UJ</t>
  </si>
  <si>
    <t>Pending VO to Tor</t>
  </si>
  <si>
    <t>NN0008108100880A</t>
  </si>
  <si>
    <t>355, Cheriton Road, Folkestone, Kent, CT19 4BP</t>
  </si>
  <si>
    <t>NN00086315020933</t>
  </si>
  <si>
    <t>1st Floor, Unit 1 Channel Court, Ross Way, Shorncliffe, Folkestone, Kent, CT20 3UJ</t>
  </si>
  <si>
    <t>Joint Electrical Ltd</t>
  </si>
  <si>
    <t>Unit 3 Channel Court, Ross Way, Shorncliffe, Folkestone, Kent,  CT20 3UJ</t>
  </si>
  <si>
    <t>NN00086315020934</t>
  </si>
  <si>
    <t>Unit 3 Channel Court, Ross Way, Shorncliffe, Folkestone, Kent, CT20 3UJ</t>
  </si>
  <si>
    <t>South East Kent Property Ltd</t>
  </si>
  <si>
    <t>NN00086315020935</t>
  </si>
  <si>
    <t>Ground Floor, Unit 1 Channel Court, Ross Way, Shorncliffe, Folkestone, Kent, CT20 3UJ</t>
  </si>
  <si>
    <t>23 Cheriton High Street, Folkestone, Kent,  CT19 4EY</t>
  </si>
  <si>
    <t>NN00081078001209</t>
  </si>
  <si>
    <t>23, Cheriton High Street, Folkestone, Kent, CT19 4EY</t>
  </si>
  <si>
    <t>NN00015031020102</t>
  </si>
  <si>
    <t>The Annexe, Palm Tree House, Woodland Road, Lyminge, Folkestone, Kent, CT18 8EW</t>
  </si>
  <si>
    <t>NN00080036013309</t>
  </si>
  <si>
    <t>106, Black Bull Road, Folkestone, Kent, CT19 5QX</t>
  </si>
  <si>
    <t>NN00084211002604</t>
  </si>
  <si>
    <t>Beach Chalet 6, Marine Walk, Folkestone , Kent,</t>
  </si>
  <si>
    <t>NN00084211002106</t>
  </si>
  <si>
    <t>Beach Chalet 1, Marine Walk, Folkestone , Kent,</t>
  </si>
  <si>
    <t>NN00084211002407</t>
  </si>
  <si>
    <t>Beach Chalet 4, Marine Walk, Folkestone , Kent,</t>
  </si>
  <si>
    <t>NN00084211002801</t>
  </si>
  <si>
    <t>Beach Chalet 8, Marine Walk, Folkestone , Kent,</t>
  </si>
  <si>
    <t>NN0008421100340A</t>
  </si>
  <si>
    <t>Beach Chalet 14, Marine Walk, Folkestone , Kent,</t>
  </si>
  <si>
    <t>NN00084211003503</t>
  </si>
  <si>
    <t>Beach Chalet 15, Marine Walk, Folkestone , Kent,</t>
  </si>
  <si>
    <t>NN00084211003607</t>
  </si>
  <si>
    <t>Beach Chalet 16, Marine Walk, Folkestone , Kent,</t>
  </si>
  <si>
    <t>NN0008421100370B</t>
  </si>
  <si>
    <t>Beach Chalet 17, Marine Walk, Folkestone , Kent,</t>
  </si>
  <si>
    <t>NN00031196053324</t>
  </si>
  <si>
    <t>151, High Street, Hythe, Kent, CT21 5JL</t>
  </si>
  <si>
    <t>The Lazy Cow Printing Company Ltd</t>
  </si>
  <si>
    <t>Po Box 114, New Romney,  TN28 9DR</t>
  </si>
  <si>
    <t>NN0003610100210B</t>
  </si>
  <si>
    <t>13, High Street, New Romney, Kent, TN28 8BN</t>
  </si>
  <si>
    <t>NN00056016004516</t>
  </si>
  <si>
    <t>32, Dungeness Beach, Dungeness, Romney Marsh, Kent, TN29 9NE</t>
  </si>
  <si>
    <t>NN00056016004535</t>
  </si>
  <si>
    <t>33, Dungeness Beach, Dungeness, Romney Marsh, Kent, TN29 9NE</t>
  </si>
  <si>
    <t>NN0005601600454A</t>
  </si>
  <si>
    <t>35, Dungeness Beach, Dungeness, Romney Marsh, Kent, TN29 9NE</t>
  </si>
  <si>
    <t>NN00056016004554</t>
  </si>
  <si>
    <t>36, Dungeness Beach, Dungeness, Romney Marsh, Kent, TN29 9NE</t>
  </si>
  <si>
    <t>NN00056016004569</t>
  </si>
  <si>
    <t>37, Dungeness Beach, Dungeness, Romney Marsh, Kent, TN29 9NE</t>
  </si>
  <si>
    <t>NN00056016004573</t>
  </si>
  <si>
    <t>37a, Dungeness Beach, Dungeness, Romney Marsh, Kent, TN29 9NE</t>
  </si>
  <si>
    <t>NN00056016004588</t>
  </si>
  <si>
    <t>38, Dungeness Beach, Dungeness, Romney Marsh, Kent, TN29 9NE</t>
  </si>
  <si>
    <t>NN00056016004592</t>
  </si>
  <si>
    <t>39, Dungeness Beach, Dungeness, Romney Marsh, Kent, TN29 9NE</t>
  </si>
  <si>
    <t>NN0005601600461A</t>
  </si>
  <si>
    <t>40, Dungeness Beach, Dungeness, Romney Marsh, Kent, TN29 9NE</t>
  </si>
  <si>
    <t>NN00056016004624</t>
  </si>
  <si>
    <t>41, Dungeness Beach, Dungeness, Romney Marsh, Kent, TN29 9NE</t>
  </si>
  <si>
    <t>NN00056016004639</t>
  </si>
  <si>
    <t>42, Dungeness Beach, Dungeness, Romney Marsh, Kent, TN29 9NE</t>
  </si>
  <si>
    <t>NN00056016004643</t>
  </si>
  <si>
    <t>43, Dungeness Beach, Dungeness, Romney Marsh, Kent, TN29 9NE</t>
  </si>
  <si>
    <t>NN00056016004662</t>
  </si>
  <si>
    <t>45, Dungeness Beach, Dungeness, Romney Marsh, Kent, TN29 9NE</t>
  </si>
  <si>
    <t>NN00056016004677</t>
  </si>
  <si>
    <t>46, Dungeness Beach, Dungeness, Romney Marsh, Kent, TN29 9NE</t>
  </si>
  <si>
    <t>NN00056016004681</t>
  </si>
  <si>
    <t>47, Dungeness Beach, Dungeness, Romney Marsh, Kent, TN29 9NE</t>
  </si>
  <si>
    <t>NN00056016004696</t>
  </si>
  <si>
    <t>48, Dungeness Beach, Dungeness, Romney Marsh, Kent, TN29 9NE</t>
  </si>
  <si>
    <t>NN00031196040101</t>
  </si>
  <si>
    <t>Kings Head, 117, High Street, Hythe, Kent, CT21 5JJ</t>
  </si>
  <si>
    <t>The Treasurer Folkestone Rugby Football Club</t>
  </si>
  <si>
    <t>NN00018008016407</t>
  </si>
  <si>
    <t>New Burlington Field, Newington, Folkestone, Kent, CT18 8AY</t>
  </si>
  <si>
    <t>CT18 8AY</t>
  </si>
  <si>
    <t>NN00087337006211</t>
  </si>
  <si>
    <t>43, The Old High Street, Folkestone, Kent, CT20 1RL</t>
  </si>
  <si>
    <t>Loulabelles Bespoke Florist Limited</t>
  </si>
  <si>
    <t>NN00036101009608</t>
  </si>
  <si>
    <t>33, High Street, New Romney, Kent, TN28 8BW</t>
  </si>
  <si>
    <t>Open Heart Productions Limited</t>
  </si>
  <si>
    <t>NN00085230003191</t>
  </si>
  <si>
    <t>Office Suite 6 &amp; 7, Quarterhouse, Mill Bay, Folkestone, Kent, CT20 1BN</t>
  </si>
  <si>
    <t>NN00085230003192</t>
  </si>
  <si>
    <t>Office Suite 4 &amp; 5, Quarterhouse, Mill Bay, Folkestone, Kent, CT20 1BN</t>
  </si>
  <si>
    <t>NN00085230003193</t>
  </si>
  <si>
    <t>Office Suite 10 &amp; 11, Quarterhouse, Mill Bay, Folkestone, Kent, CT20 1BN</t>
  </si>
  <si>
    <t>NN00056012007704</t>
  </si>
  <si>
    <t>Coal Merchants, Dengemarsh Road, Lydd, Romney Marsh, Kent, TN29 9JH</t>
  </si>
  <si>
    <t>NN00084191002915</t>
  </si>
  <si>
    <t>Unit 2, Webster House, 24, Jesmond Street, Folkestone, Kent, CT19 5QW</t>
  </si>
  <si>
    <t>NN0008421100220A</t>
  </si>
  <si>
    <t>Beach Chalet 2, Marine Walk, Folkestone , Kent,</t>
  </si>
  <si>
    <t>NN00084211002905</t>
  </si>
  <si>
    <t>Beach Chalet 9, Marine Walk, Folkestone , Kent,</t>
  </si>
  <si>
    <t>Freight 44 Ltd</t>
  </si>
  <si>
    <t>NN00016001022412</t>
  </si>
  <si>
    <t>Second Floor , Ashby House, Lympne Industrial Park, Lympne, Hythe, Kent, CT21 4LR</t>
  </si>
  <si>
    <t>NN00082099004703</t>
  </si>
  <si>
    <t>Nail Box, 74, Coolinge Lane, Folkestone, Kent, CT20 3QE</t>
  </si>
  <si>
    <t>CT20 3QE</t>
  </si>
  <si>
    <t>Bar39 Ltd</t>
  </si>
  <si>
    <t>NN00087339001125</t>
  </si>
  <si>
    <t>39, Tontine Street, Folkestone, Kent, CT20 1JT</t>
  </si>
  <si>
    <t>NN00084211003109</t>
  </si>
  <si>
    <t>Beach Chalet 11, Marine Walk, Folkestone , Kent,</t>
  </si>
  <si>
    <t>NN00084211003202</t>
  </si>
  <si>
    <t>Beach  Chalet 12, Marine Walk, Folkestone , Kent,</t>
  </si>
  <si>
    <t>NN00084211003804</t>
  </si>
  <si>
    <t>Beach Chalet 18, Marine Walk, Folkestone , Kent,</t>
  </si>
  <si>
    <t>NN00084211004008</t>
  </si>
  <si>
    <t>Beach Chalet 20, Marine Walk, Folkestone , Kent,</t>
  </si>
  <si>
    <t>NN00084211004101</t>
  </si>
  <si>
    <t>Beach Chalet 21, Marine Walk, Folkestone , Kent,</t>
  </si>
  <si>
    <t>NN00084211004205</t>
  </si>
  <si>
    <t>Beach Chalet 22, Marine Walk, Folkestone , Kent,</t>
  </si>
  <si>
    <t>NN00016001022203</t>
  </si>
  <si>
    <t>Ground Floor, Unit G, 6, Lympne Industrial Park, Lympne, Hythe, Kent, CT21 4LR</t>
  </si>
  <si>
    <t>NN0008106893101A</t>
  </si>
  <si>
    <t>Independant Distribution Network Operator , Street Record , Castle Mews, Folkestone, Kent, CT20 2BU</t>
  </si>
  <si>
    <t>CT20 2BU</t>
  </si>
  <si>
    <t>NN00048037000214</t>
  </si>
  <si>
    <t>Independant Distribution Network Operator, Street Record, Cockreed Lane, New Romney, Kent, TN28 8TN</t>
  </si>
  <si>
    <t>TN28 8TN</t>
  </si>
  <si>
    <t>NN00056024034602</t>
  </si>
  <si>
    <t>Independant Distribution Network Operator , Street Record, High Street, Lydd, Romney Marsh, Kent, TN29 9AJ</t>
  </si>
  <si>
    <t>NN00084211004309</t>
  </si>
  <si>
    <t>Beach Chalet 23, Marine Walk, Folkestone , Kent,</t>
  </si>
  <si>
    <t>NN00014047002204</t>
  </si>
  <si>
    <t>Independent Distribution Network Operator, Hurricane Way, Hawkinge, Kent, CT18 7SS</t>
  </si>
  <si>
    <t>NN00033071005607</t>
  </si>
  <si>
    <t>Independant Distribution Network Operator , Nickolls Road, Hythe, Kent, CT21 4AP</t>
  </si>
  <si>
    <t>NN00084211004506</t>
  </si>
  <si>
    <t>Beach Chalet 25, Marine Walk, Folkestone , Kent,</t>
  </si>
  <si>
    <t>NN0008421100460A</t>
  </si>
  <si>
    <t>Beach Chalet 26, Marine Walk, Folkestone , Kent,</t>
  </si>
  <si>
    <t>NN00084211004703</t>
  </si>
  <si>
    <t>Beach Chalet 27, Marine Walk, Folkestone , Kent,</t>
  </si>
  <si>
    <t>NN00084211004807</t>
  </si>
  <si>
    <t>Beach Chalet 28, Marine Walk, Folkestone , Kent,</t>
  </si>
  <si>
    <t>NN00084211004915</t>
  </si>
  <si>
    <t>Beach Chalet 29, Marine Walk, Folkestone , Kent,</t>
  </si>
  <si>
    <t>NN0008421100490B</t>
  </si>
  <si>
    <t>Beach Chalet 29a, Marine Walk, Folkestone , Kent,</t>
  </si>
  <si>
    <t>NN00084211005104</t>
  </si>
  <si>
    <t>Beach Chalet, 31, Marine Walk, Folkestone , Kent,</t>
  </si>
  <si>
    <t>Aca (Kent) Ltd</t>
  </si>
  <si>
    <t>Unit 20 Mountfield Road, Mountfield Industrial Estate, New Romney, Kent,  TN28 8LH</t>
  </si>
  <si>
    <t>NN00036156008225</t>
  </si>
  <si>
    <t>Unit 1, Collins Road, New Romney, Kent,</t>
  </si>
  <si>
    <t>NN00036156008224</t>
  </si>
  <si>
    <t>Unit 20, Mountfield Road, Mountfield Industrial Estate, New Romney, Kent, TN28 8LH</t>
  </si>
  <si>
    <t>NN00084211005208</t>
  </si>
  <si>
    <t>Beach Chalet, 32, Marine Walk, Folkestone , Kent,</t>
  </si>
  <si>
    <t>NN00084211005301</t>
  </si>
  <si>
    <t>Beach Chalet, 33, Marine Walk, Folkestone , Kent,</t>
  </si>
  <si>
    <t>NN00084211005405</t>
  </si>
  <si>
    <t>Beach Chalet, 34, Marine Walk, Folkestone , Kent,</t>
  </si>
  <si>
    <t>NN00084211005602</t>
  </si>
  <si>
    <t>Beach Chalet, 36, Marine Walk, Folkestone , Kent,</t>
  </si>
  <si>
    <t>Q2w Ltd</t>
  </si>
  <si>
    <t>First Floor Unit 4    , The Workshop, 32-40 Tontine Street, Folkestone, Kent,  CT20 1JU</t>
  </si>
  <si>
    <t>NN0008733900504</t>
  </si>
  <si>
    <t>First Floor Unit 4    , The Workshop, 32-40, Tontine Street, Folkestone, Kent, CT20 1JU</t>
  </si>
  <si>
    <t>NN00086315021025</t>
  </si>
  <si>
    <t>Unit 7, Huntsfield Industrial Estate, North Close, Folkestone, Kent, CT20 3UH</t>
  </si>
  <si>
    <t>NN00031611017004</t>
  </si>
  <si>
    <t>Beach Chalet 6, Marine Parade, Hythe, Kent,</t>
  </si>
  <si>
    <t>Compass Builders Ltd</t>
  </si>
  <si>
    <t>67 Hadlow Road, Tonbridge, Kent,  TN9 1QB</t>
  </si>
  <si>
    <t>NN00048061011809</t>
  </si>
  <si>
    <t>Site Office, Land Adj To Pumping Station , Dymchurch Road, St Marys Bay, Romney Marsh, Kent, TN29 0HF</t>
  </si>
  <si>
    <t>NN00047001009602</t>
  </si>
  <si>
    <t>Touring And Camping Site , Running Waters, Lydd Road, New Romney, Romney Marsh, Kent, TN29 9SE</t>
  </si>
  <si>
    <t>TN29 9SE</t>
  </si>
  <si>
    <t>NN0008527700200A</t>
  </si>
  <si>
    <t>Holiday Let , 1, Merchants Place, Rendezvous Street, Folkestone, Kent, CT20 1ET</t>
  </si>
  <si>
    <t>CT20 1ET</t>
  </si>
  <si>
    <t>NN00031251003607</t>
  </si>
  <si>
    <t>10, Martello Drive, Hythe, Kent, CT21 6PH</t>
  </si>
  <si>
    <t>NN00086311002006</t>
  </si>
  <si>
    <t>Unit 6 Folkestone Enterprise Centre, Shearway Business Park, Shearway Road, Folkestone, Kent, CT19 4RH</t>
  </si>
  <si>
    <t>Atol Construction Ltd</t>
  </si>
  <si>
    <t>Office 4, 3rd Floor, The Workshop, 32-40 Tontine Street, Folkestone, Kent,  CT20 1JU</t>
  </si>
  <si>
    <t>NN00087339005040</t>
  </si>
  <si>
    <t>Office Lhs 3rd Floor, The Workshop, 32-40, Tontine Street, Folkestone, Kent, CT20 1JU</t>
  </si>
  <si>
    <t>Link Design Management Construction Ltd</t>
  </si>
  <si>
    <t>First Floor Unit 5, The Workshop, 32-40 Tontine Street, Folkestone, Kent,  CT20 1JU</t>
  </si>
  <si>
    <t>NN00087339005035</t>
  </si>
  <si>
    <t>First Floor Unit 5, The Workshop, 32-40, Tontine Street, Folkestone, Kent, CT20 1JU</t>
  </si>
  <si>
    <t>Jenner Contractors Ltd</t>
  </si>
  <si>
    <t>Century House, Park Farm Road, Folkestone, Kent,  CT19 5DW</t>
  </si>
  <si>
    <t>NN00085251003400</t>
  </si>
  <si>
    <t>Unit 1, Park Farm Close, Folkestone, Kent, CT19 5DW</t>
  </si>
  <si>
    <t>Johnsons Recycling Ltd</t>
  </si>
  <si>
    <t>Unit 2 Park Farm Close, Folkestone, Kent,  CT19 5DN</t>
  </si>
  <si>
    <t>NN00085251003401</t>
  </si>
  <si>
    <t>Unit 2, Park Farm Close, Folkestone, Kent, CT19 5DU</t>
  </si>
  <si>
    <t>NN00087374001626</t>
  </si>
  <si>
    <t>Centre 6, 1st Floor, Aspen House, West Terrace, Folkestone, Kent, CT20 1TH</t>
  </si>
  <si>
    <t>NN00087374001627</t>
  </si>
  <si>
    <t>Centre 7, 1st Floor, Aspen House, West Terrace, Folkestone, Kent, CT20 1TH</t>
  </si>
  <si>
    <t>G R Marine Limited</t>
  </si>
  <si>
    <t>NN00014001039908</t>
  </si>
  <si>
    <t>Unit 8, Aerodrome Road, Hawkinge, Folkestone, Kent, CT18 7AG</t>
  </si>
  <si>
    <t>Empire Civils Limited</t>
  </si>
  <si>
    <t>NN00014001039911</t>
  </si>
  <si>
    <t>Unit 7, Aerodrome Road, Hawkinge, Folkestone, Kent, CT18 7AG</t>
  </si>
  <si>
    <t>NN0008421100710A</t>
  </si>
  <si>
    <t>Beach Chalet, 51, Marine Walk, Folkestone , Kent,</t>
  </si>
  <si>
    <t>NN00084211007608</t>
  </si>
  <si>
    <t>Beach Chalet, 56, Marine Walk, Folkestone , Kent,</t>
  </si>
  <si>
    <t>NN00084211007701</t>
  </si>
  <si>
    <t>Beach Chalet, 57, Marine Walk, Folkestone , Kent,</t>
  </si>
  <si>
    <t>NN00084211008403</t>
  </si>
  <si>
    <t>Beach Chalet, 64, Marine Walk, Folkestone , Kent,</t>
  </si>
  <si>
    <t>NN00084211009105</t>
  </si>
  <si>
    <t>Beach Chalet, 71, Marine Walk, Folkestone , Kent,</t>
  </si>
  <si>
    <t>NN00084211009016</t>
  </si>
  <si>
    <t>Beach Chalet, 74, Marine Walk, Folkestone , Kent,</t>
  </si>
  <si>
    <t>NN00084211009849</t>
  </si>
  <si>
    <t>Beach Chalet, 75, Marine Walk, Folkestone , Kent,</t>
  </si>
  <si>
    <t>NN00084211009815</t>
  </si>
  <si>
    <t>Beach Chalet, 76, Marine Walk, Folkestone , Kent,</t>
  </si>
  <si>
    <t>NN00084211009868</t>
  </si>
  <si>
    <t>Beach Chalet, 78, Marine Walk, Folkestone , Kent,</t>
  </si>
  <si>
    <t>NN00084211009853</t>
  </si>
  <si>
    <t>Beach Chalet, 77, Marine Walk, Folkestone , Kent,</t>
  </si>
  <si>
    <t>NN00084211006408</t>
  </si>
  <si>
    <t>Beach Chalet, 44, Marine Walk, Folkestone , Kent,</t>
  </si>
  <si>
    <t>NN00084211006501</t>
  </si>
  <si>
    <t>Beach Chalet, 45, Marine Walk, Folkestone , Kent,</t>
  </si>
  <si>
    <t>NN00084211006709</t>
  </si>
  <si>
    <t>Beach Chalet, 47, Marine Walk, Folkestone , Kent,</t>
  </si>
  <si>
    <t>NN00084211007006</t>
  </si>
  <si>
    <t>Beach Chalets, 50, Marine Walk, Folkestone , Kent,</t>
  </si>
  <si>
    <t>NN00084211006906</t>
  </si>
  <si>
    <t>Beach Chalet, 49, Marine Walk, Folkestone , Kent,</t>
  </si>
  <si>
    <t>NN0008421100740B</t>
  </si>
  <si>
    <t>Beach Chalet, 54, Marine Walk, Folkestone , Kent,</t>
  </si>
  <si>
    <t>NN00084211008009</t>
  </si>
  <si>
    <t>Beach Chalet, 60, Marine Walk, Folkestone , Kent,</t>
  </si>
  <si>
    <t>Noted In Style Ltd</t>
  </si>
  <si>
    <t>Unit K, Concept Court, Shearway Business Park, Folkestone, Kent,  CT19 4RG</t>
  </si>
  <si>
    <t>NN00086312001011</t>
  </si>
  <si>
    <t>Unit K, Concept Court, Shearway Road, Folkestone, Kent, CT19 4RG</t>
  </si>
  <si>
    <t>Mckay Securities Plc</t>
  </si>
  <si>
    <t>20 Greyfriars Road, Reading, Berkshire,  RG1 1NL</t>
  </si>
  <si>
    <t>NN00085251004549</t>
  </si>
  <si>
    <t>Units E And F Five Acre Site, Park Farm Road, Folkestone, Kent, CT19 5DS</t>
  </si>
  <si>
    <t>NN00081081021948</t>
  </si>
  <si>
    <t>Atm Site 1 At Morrisons, 148, Cheriton Road, Folkestone, Kent,</t>
  </si>
  <si>
    <t>NN00081081021949</t>
  </si>
  <si>
    <t>Atm Site 2 At Morrisons, 148, Cheriton Road, Folkestone, Kent,</t>
  </si>
  <si>
    <t>NN00082087003209</t>
  </si>
  <si>
    <t>The Happy Frenchman, Christchurch Road, Folkestone, Kent, CT20 2SX</t>
  </si>
  <si>
    <t>CT20 2SX</t>
  </si>
  <si>
    <t>NN00081078004508</t>
  </si>
  <si>
    <t>57, Cheriton High Street, Folkestone, Kent, CT19 4EZ</t>
  </si>
  <si>
    <t>NN00086305005018</t>
  </si>
  <si>
    <t>59, Sandgate High Street, Sandgate, Folkestone, Kent, CT20 3AH</t>
  </si>
  <si>
    <t>NN00036108000102</t>
  </si>
  <si>
    <t>Unit 1, Learoyd Road, New Romney, Kent, TN28 8XU</t>
  </si>
  <si>
    <t>NN00080006001101</t>
  </si>
  <si>
    <t>5, Alexandra Gardens, Folkestone, Kent, CT20 1SS</t>
  </si>
  <si>
    <t>NN00084211008206</t>
  </si>
  <si>
    <t>Beach Chalet, 62, Marine Walk, Folkestone , Kent,</t>
  </si>
  <si>
    <t>NN00084211008507</t>
  </si>
  <si>
    <t>Beach Chalet, 65, Marine Walk, Folkestone , Kent,</t>
  </si>
  <si>
    <t>NN00084211008808</t>
  </si>
  <si>
    <t>Beach Chalet, 68, Marine Walk, Folkestone , Kent,</t>
  </si>
  <si>
    <t>Ajj Cars Limited</t>
  </si>
  <si>
    <t>9 Grace Hill, Folkestone, Kent,  CT20 1HA</t>
  </si>
  <si>
    <t>NN00087359003939</t>
  </si>
  <si>
    <t>Unit  8, Highfield Industrial Estate, Bradley Road, Folkestone, Kent, CT19 6DD</t>
  </si>
  <si>
    <t>NN00084211009001</t>
  </si>
  <si>
    <t>Beach Chalet, 70, Marine Walk, Folkestone , Kent,</t>
  </si>
  <si>
    <t>NN00084211009035</t>
  </si>
  <si>
    <t>Beach Chalet, 72, Marine Walk, Folkestone , Kent,</t>
  </si>
  <si>
    <t>NN0008421100902B</t>
  </si>
  <si>
    <t>Beach Chalet, 73, Marine Walk, Folkestone , Kent,</t>
  </si>
  <si>
    <t>NN00084211009711</t>
  </si>
  <si>
    <t>Beach Chalet, 80, Marine Walk, Folkestone , Kent,</t>
  </si>
  <si>
    <t>NN0008421100980B</t>
  </si>
  <si>
    <t>Beach Chalet, 81, Marine Walk, Folkestone , Kent,</t>
  </si>
  <si>
    <t>NN00084211009834</t>
  </si>
  <si>
    <t>Beach Chalet, 82, Marine Walk, Folkestone , Kent,</t>
  </si>
  <si>
    <t>The Computer Lady Ltd</t>
  </si>
  <si>
    <t>Old Rose Farm, 15 Ness Road, Lydd, Romney Marsh, Kent,  TN29 9DR</t>
  </si>
  <si>
    <t>NN00036031003804</t>
  </si>
  <si>
    <t>The Computer Lady, Church Approach, New Romney, Kent, TN28 8AS</t>
  </si>
  <si>
    <t>The Department For Work And Pensions</t>
  </si>
  <si>
    <t>NN0008001000105A</t>
  </si>
  <si>
    <t>Palting House, Trinity Road, Folkestone, Kent, CT20 2AE</t>
  </si>
  <si>
    <t>CT20 2AE</t>
  </si>
  <si>
    <t>NN00081079000361</t>
  </si>
  <si>
    <t>2, Town Walk, Folkestone, Kent, CT20 2AD</t>
  </si>
  <si>
    <t>NN00084211008704</t>
  </si>
  <si>
    <t>Beach Chalet, 67, Marine Walk, Folkestone , Kent,</t>
  </si>
  <si>
    <t>NN0008421100860B</t>
  </si>
  <si>
    <t>Beach Chalet, 66, Marine Walk, Folkestone , Kent,</t>
  </si>
  <si>
    <t>Punch Taverns (Branston) Limited</t>
  </si>
  <si>
    <t>Harris Lamb Limited , Grosvenor House , 75-76 Francis Road, Edgbaston, Birmingham,  B16 8SP</t>
  </si>
  <si>
    <t>NN00083135003208</t>
  </si>
  <si>
    <t>The Golden Arrow, 89, Enbrook Valley, Folkestone, Kent, CT20 3NE</t>
  </si>
  <si>
    <t>NN0008316100702</t>
  </si>
  <si>
    <t>2, Granville Road East, Sandgate, Folkestone, Kent, CT20 3AJ</t>
  </si>
  <si>
    <t>Sandgate Investments Ltd</t>
  </si>
  <si>
    <t>Smith-Woolley &amp; Perry, The Manor Office, 43 Castle Hill Avenue, Folkestone, Kent,  CT20 2RB</t>
  </si>
  <si>
    <t>NN00031126086829</t>
  </si>
  <si>
    <t>Unit 2b, Kengate Industrial Estate                 , 142 Dymchurch Road    , Hythe  , Kent   , CT21 6LU</t>
  </si>
  <si>
    <t>NN00031611014301</t>
  </si>
  <si>
    <t>Boat House 1, Twiss Road, Hythe, Kent,</t>
  </si>
  <si>
    <t>NN00047001022135</t>
  </si>
  <si>
    <t>Unit 16, Sycamore Farm, Millbank Lane, Old Romney, Romney Marsh, Kent, TN29 9SY</t>
  </si>
  <si>
    <t>NN00031611014302</t>
  </si>
  <si>
    <t>Boat Houses 2, 3 And 4, Twiss Road, Hythe, Kent,</t>
  </si>
  <si>
    <t>NN00031126086811</t>
  </si>
  <si>
    <t>Front Of Unit 6, Kengate Industrial Estate                 , 142 Dymchurch Road    , Hythe  , Kent   , CT21 6LU</t>
  </si>
  <si>
    <t>NN00044066038104</t>
  </si>
  <si>
    <t>28, High Street, Dymchurch, Romney Marsh, Kent, TN29 0NU</t>
  </si>
  <si>
    <t>Motis Estates Limited</t>
  </si>
  <si>
    <t>102 Sandgate Road, Folkestone, Kent,  CT20 2BW</t>
  </si>
  <si>
    <t>NN00086307024509</t>
  </si>
  <si>
    <t>102, Sandgate Road, Folkestone, Kent, CT20 2BW</t>
  </si>
  <si>
    <t>Legend Removals Ltd</t>
  </si>
  <si>
    <t>14 Highwell Road, Seaton, Devon,  EX12 2RR</t>
  </si>
  <si>
    <t>NN00087372000871</t>
  </si>
  <si>
    <t>Grd Floor Office,  6, West Cliff Gardens, Folkestone, Kent, CT20 1SP</t>
  </si>
  <si>
    <t>NN0003119600062C</t>
  </si>
  <si>
    <t>Unit 28, The Malthouse, Malthouse Hill, Hythe, Kent, CT21 5BW</t>
  </si>
  <si>
    <t>NN00031196000644</t>
  </si>
  <si>
    <t>Unit L At The Malthouse Arcade , Malthouse Hill, Hythe, Kent, CT21 5BW</t>
  </si>
  <si>
    <t>NN00031196000645</t>
  </si>
  <si>
    <t>Unit M At The Malthouse Arcade, Malthouse Hill, Hythe, Kent, CT21 5BW</t>
  </si>
  <si>
    <t>Logistic Consulting International Ltd</t>
  </si>
  <si>
    <t>NN00081073010202</t>
  </si>
  <si>
    <t>Rooms 3, 4 &amp; 5, 2nd Floor, 22, Cheriton Gardens, Folkestone, Kent, CT20 2AS</t>
  </si>
  <si>
    <t>Greenstone Survey &amp; Valuation Limited</t>
  </si>
  <si>
    <t>NN00081073010203</t>
  </si>
  <si>
    <t>Room 6, 2nd Floor, 22, Cheriton Gardens, Folkestone, Kent, CT20 2AS</t>
  </si>
  <si>
    <t>NN00084211008901</t>
  </si>
  <si>
    <t>Beach Chalet, 69, Marine Walk, Folkestone , Kent,</t>
  </si>
  <si>
    <t>NN00015032009132</t>
  </si>
  <si>
    <t>Commercial Unit 5, Orchard Garage, Canterbury Road, Etchinghill, Folkestone, Kent, CT18 8DS</t>
  </si>
  <si>
    <t>NN00081078027842</t>
  </si>
  <si>
    <t>Motis Business Centre, Cheriton High Street, Folkestone, Kent, CT19 4QJ</t>
  </si>
  <si>
    <t>Lifetime Planning Associates Ltd</t>
  </si>
  <si>
    <t>NN00081078027843</t>
  </si>
  <si>
    <t>Office 15-16, Motis Business Centre, Cheriton High Street, Folkestone, Kent, CT19 4QJ</t>
  </si>
  <si>
    <t>NN00044066046308</t>
  </si>
  <si>
    <t>58a-60a, High Street, Dymchurch, Romney Marsh, Kent, TN29 0TA</t>
  </si>
  <si>
    <t>NN00044111004605</t>
  </si>
  <si>
    <t>2-8, Mill Road, Dymchurch, Romney Marsh, Kent, TN29 0NY</t>
  </si>
  <si>
    <t>NN00084191002995</t>
  </si>
  <si>
    <t>Unit 3 Webster House, 24, Jesmond Street, Folkestone, Kent, CT19 5QW</t>
  </si>
  <si>
    <t>NN00081073010204</t>
  </si>
  <si>
    <t>Car Parking Spaces For Second Floor, 22, Cheriton Gardens, Folkestone, Kent, CT20 2AS</t>
  </si>
  <si>
    <t>NN00031196002129</t>
  </si>
  <si>
    <t>7, High Street, Hythe, Kent, CT21 5AD</t>
  </si>
  <si>
    <t>NN00031196094101</t>
  </si>
  <si>
    <t>R/O 124, High Street, Hythe, Kent, CT21 5LE</t>
  </si>
  <si>
    <t>Ashdown Tanner Ltd</t>
  </si>
  <si>
    <t>69 High Street, New Romney, Kent,  TN28 8AZ</t>
  </si>
  <si>
    <t>NN00036012004204</t>
  </si>
  <si>
    <t>3, The Pebble, Marine Parade, Littlestone, New Romney, Kent, TN28 8FB</t>
  </si>
  <si>
    <t>TN28 8FB</t>
  </si>
  <si>
    <t>Taz Tranz Ltd</t>
  </si>
  <si>
    <t>NN00047001022136</t>
  </si>
  <si>
    <t>Unit 17, Sycamore Farm, Millbank Lane, Old Romney, Romney Marsh, Kent, TN29 9SY</t>
  </si>
  <si>
    <t>NN00083128002125</t>
  </si>
  <si>
    <t>Ground Floor, 11, Earls Avenue, Folkestone, Kent, CT20 2HW</t>
  </si>
  <si>
    <t>Nordfrost Gmbh &amp; Co</t>
  </si>
  <si>
    <t>Eikesberg 63, D49076 Osnabrueck, Germany, De 273967855,</t>
  </si>
  <si>
    <t>NN00084192000115</t>
  </si>
  <si>
    <t>Unit 4, Ingles Yard, Jointon Road, Folkestone, Kent, CT20 2RY</t>
  </si>
  <si>
    <t>Clockwork Estates Limited</t>
  </si>
  <si>
    <t>214 Stamford Hill, London,  N16 6RA</t>
  </si>
  <si>
    <t>NN00056024009703</t>
  </si>
  <si>
    <t>59a, High Street, Lydd, Romney Marsh, Kent, TN29 9AN</t>
  </si>
  <si>
    <t>NN00086307006623</t>
  </si>
  <si>
    <t>121, Sandgate Road, Folkestone, Kent, CT20 2BL</t>
  </si>
  <si>
    <t>Cbg Construction Ltd</t>
  </si>
  <si>
    <t>Old Bank House, 1-3 High Street, Arundel, W Sussex,  BN18 9AD</t>
  </si>
  <si>
    <t>NN00087338000707</t>
  </si>
  <si>
    <t>15, Tontine Street, Folkestone, Kent, CT20 1JT</t>
  </si>
  <si>
    <t>Klingenburg Uk Ltdi</t>
  </si>
  <si>
    <t>NN00086311001487</t>
  </si>
  <si>
    <t>Unit 8 The Glenmore Centre, Pent Road, Shearway Business Park, Folkestone, Kent, CT19 4RJ</t>
  </si>
  <si>
    <t>NN00087339007403</t>
  </si>
  <si>
    <t>Ground Floor Business Premises, 64, Tontine Street, Folkestone, Kent, CT20 1JP</t>
  </si>
  <si>
    <t>NN00087339000926</t>
  </si>
  <si>
    <t>Studio 13, 35-37, Tontine Street, Folkestone, Kent, CT20 1JT</t>
  </si>
  <si>
    <t>NN00087337003911</t>
  </si>
  <si>
    <t>Studio 1, 63, The Old High Street, Folkestone, Kent, CT20 1RN</t>
  </si>
  <si>
    <t>Signature Brides Hythe Limited</t>
  </si>
  <si>
    <t>NN00031197002659</t>
  </si>
  <si>
    <t>158d, High Street, Hythe, Kent, CT21 5JR</t>
  </si>
  <si>
    <t>NN00086311002018</t>
  </si>
  <si>
    <t>Unit 18 Folkestone Enterprise Centre, Shearway Business Park, Shearway Road, Folkestone, Kent, CT19 4RH</t>
  </si>
  <si>
    <t>NN00014001039907</t>
  </si>
  <si>
    <t>Storage Container 1 Opposite, Unit 7-8 , Aerodrome Road, Hawkinge, Folkestone, Kent, CT18 7AG</t>
  </si>
  <si>
    <t>NN00031691044101</t>
  </si>
  <si>
    <t>1st Step Child Care Club, St Georges Place, Hythe, Kent, CT21 6NE</t>
  </si>
  <si>
    <t>NN00087374001640</t>
  </si>
  <si>
    <t>Office 11, 1st Floor, Aspen House, West Terrace, Folkestone, Kent, CT20 1TH</t>
  </si>
  <si>
    <t>NN00036051022051</t>
  </si>
  <si>
    <t>3, The Greens, New Romney, Kent, TN28 8NR</t>
  </si>
  <si>
    <t>NN00087374001637</t>
  </si>
  <si>
    <t>Office 7, 1st Floor, Aspen House, West Terrace, Folkestone, Kent, CT20 1TH</t>
  </si>
  <si>
    <t>NN00036051022061</t>
  </si>
  <si>
    <t>36, The Greens, New Romney, Kent, TN28 8NR</t>
  </si>
  <si>
    <t>Springers Personalised Products Ltd</t>
  </si>
  <si>
    <t>51 Canterbury Road, Hawkinge, Folkestone, Kent,  CT18 7BP</t>
  </si>
  <si>
    <t>NN00014004003157</t>
  </si>
  <si>
    <t>Unit C2, Forge Meadow, 9, Canterbury Road, Hawkinge, Folkestone, Kent, CT18 7JA</t>
  </si>
  <si>
    <t>Crown Awnings Limited</t>
  </si>
  <si>
    <t>NN00047001022163</t>
  </si>
  <si>
    <t>Unit 23, Sycamore Farm, Millbank Lane, Old Romney, Romney Marsh, Kent, TN29 9SY</t>
  </si>
  <si>
    <t>Levett Tech Ltd</t>
  </si>
  <si>
    <t>NN0001400400360A</t>
  </si>
  <si>
    <t>Unit E, Forge Meadow , 9, Canterbury Road, Hawkinge, Folkestone, Kent, CT18 7JA</t>
  </si>
  <si>
    <t>Cloakes Fire Systems Ltd</t>
  </si>
  <si>
    <t>11 Enbrook Road, Folkestone, Kent,  CT20 3BL</t>
  </si>
  <si>
    <t>NN00014004003008</t>
  </si>
  <si>
    <t>Unit K, Forge Meadow, 9, Canterbury Road, Hawkinge, Folkestone, Kent, CT18 7BW</t>
  </si>
  <si>
    <t>Macro Packaging Limited</t>
  </si>
  <si>
    <t>NN00045001013304</t>
  </si>
  <si>
    <t>Land At Units 4-6, Ivychurch Business Park , Ashford Road, Ivychurch, Romney Marsh, Kent, TN29 0AL</t>
  </si>
  <si>
    <t>NN0008107900500B</t>
  </si>
  <si>
    <t>18, Cheriton Place, Folkestone, Kent, CT20 2AZ</t>
  </si>
  <si>
    <t>NN0008314300508A</t>
  </si>
  <si>
    <t>Retail Unit 1a, Firs Farm, Firs Lane, Folkestone, Kent, CT19 4QF</t>
  </si>
  <si>
    <t>NN00086305015310</t>
  </si>
  <si>
    <t>Flat 1 (Lower Ground Floor), 120, Sandgate High Street, Sandgate, Folkestone, CT20 3BZ</t>
  </si>
  <si>
    <t>Meticulous Media Ltd</t>
  </si>
  <si>
    <t>NN00087374001639</t>
  </si>
  <si>
    <t>Office 9 , 1st Floor, Aspen House, West Terrace, Folkestone, Kent, CT20 1TH</t>
  </si>
  <si>
    <t>Dynamic Vehicle Services Limited</t>
  </si>
  <si>
    <t>NN00086315021031</t>
  </si>
  <si>
    <t>Unit 3, Huntsfield Industrial Estate, North Close, Folkestone, Kent, CT20 3UH</t>
  </si>
  <si>
    <t>NN00036156008105</t>
  </si>
  <si>
    <t>Unit 13 , Cinque Ports Road, Mountfield  Industrial Estate, New Romney, Kent, TN28 8LJ</t>
  </si>
  <si>
    <t>NN0003615600810A</t>
  </si>
  <si>
    <t>Unit 13a, Cinque Ports Road, Mountfield  Industrial Estate, New Romney, Kent, TN28 8LJ</t>
  </si>
  <si>
    <t>NN00083169001443</t>
  </si>
  <si>
    <t>Part Building Adj Harbour Masters House, Folkestone Harbour, Harbour Approach Road, Folkestone, Kent, CT20 1QH</t>
  </si>
  <si>
    <t>Tim Croft Flooring Ltd</t>
  </si>
  <si>
    <t>NN00031196088609</t>
  </si>
  <si>
    <t>108, High Street, Hythe, Kent, CT21 5LE</t>
  </si>
  <si>
    <t>NN00031196057102</t>
  </si>
  <si>
    <t>10, High Street, Hythe, Kent, CT21 5AT</t>
  </si>
  <si>
    <t>NN00086311002056</t>
  </si>
  <si>
    <t>Unit 56 Folkestone Enterprise Centre, Shearway Business Park, Shearway Road, Folkestone, Kent, CT19 4RH</t>
  </si>
  <si>
    <t>NN00081078027841</t>
  </si>
  <si>
    <t>The Studio, Motis Business Centre, Cheriton High Street, Folkestone, Kent, CT19 4QJ</t>
  </si>
  <si>
    <t>NN00031611023005</t>
  </si>
  <si>
    <t>Cafeteria, Marine Parade, Hythe, Kent,</t>
  </si>
  <si>
    <t>NN00031196070131</t>
  </si>
  <si>
    <t>58a, High Street, Hythe, Kent, CT21 5AT</t>
  </si>
  <si>
    <t>NN00086311002027</t>
  </si>
  <si>
    <t>Unit 27 Folkestone Enterprise Centre, Shearway Business Park, Shearway Road, Folkestone, Kent, CT19 4RH</t>
  </si>
  <si>
    <t>Ebsco International Inc</t>
  </si>
  <si>
    <t>5th Floor Civic Centre , Castle Hill Avenue, Fokestone , Kent ,  CT20 2QY</t>
  </si>
  <si>
    <t>NN00090394000505</t>
  </si>
  <si>
    <t>5th Floor, Civc Centre, Castle Hill Avenue, Folkestone, Kent, CT20 2QY</t>
  </si>
  <si>
    <t>NN00015030000606</t>
  </si>
  <si>
    <t>Park House Animal Sanctuary, Stelling Minnis, Canterbury, Kent, CT4 6AN</t>
  </si>
  <si>
    <t>CT4 6AN</t>
  </si>
  <si>
    <t>NN0009039400518</t>
  </si>
  <si>
    <t>Civic  Centre, Castle Hill Avenue, Folkestone, Kent, CT20 2QY</t>
  </si>
  <si>
    <t>NN0009039400519</t>
  </si>
  <si>
    <t>Parking Spaces 19-21, Civic Centre Car Park, Castle Hill Avenue, Folkestone, Kent, CT20 2QY</t>
  </si>
  <si>
    <t>Mccrory Limited</t>
  </si>
  <si>
    <t>6 Lenamore Road, Gortin, Omagh, County Tyrone,  BT79 8QA</t>
  </si>
  <si>
    <t>NN00080034000020</t>
  </si>
  <si>
    <t>Plot 3 &amp; 4, North East Cross Keys Coaches, Caesars Way, Folkestone, Kent,</t>
  </si>
  <si>
    <t>NN00036166002406</t>
  </si>
  <si>
    <t>Unit 5, The Centre, 8, North Street, New Romney, Kent, TN28 8DW</t>
  </si>
  <si>
    <t>NN0008107900460A</t>
  </si>
  <si>
    <t>14, Cheriton Place, Folkestone, Kent, CT20 2AZ</t>
  </si>
  <si>
    <t>NN00016001023615</t>
  </si>
  <si>
    <t>Land Opposite Unit K8, Lympne Industrial Park, Lympne, Hythe, Kent, CT21 4LR</t>
  </si>
  <si>
    <t>Ed.Zublin Ag - Uk Branch</t>
  </si>
  <si>
    <t>NN00086311002010</t>
  </si>
  <si>
    <t>Unit 10 Folkestone Enterprise Centre, Shearway Business Park, Shearway Road, Folkestone, Kent, CT19 4RH</t>
  </si>
  <si>
    <t>NN00083168006306</t>
  </si>
  <si>
    <t>22, Guildhall Street, Folkestone, Kent, CT20 1DZ</t>
  </si>
  <si>
    <t>NN00082100010542</t>
  </si>
  <si>
    <t>Penfold House, Coolinge Lane, Folkestone, Kent, CT20 3QU</t>
  </si>
  <si>
    <t>NN00086292003708</t>
  </si>
  <si>
    <t>2a, St Hilda Road, Folkestone, Kent, CT19 4BU</t>
  </si>
  <si>
    <t>CT19 4BU</t>
  </si>
  <si>
    <t>NN0004700102212A</t>
  </si>
  <si>
    <t>Front Unit 12, Sycamore Farm, Millbank Lane, Old Romney, Romney Marsh, Kent, TN29 9SY</t>
  </si>
  <si>
    <t>NN00087339005101</t>
  </si>
  <si>
    <t>Ground Floor Shop, 69, Tontine Street, Folkestone, Kent, CT20 1JT</t>
  </si>
  <si>
    <t>Obique Ltd</t>
  </si>
  <si>
    <t>7 Highland Close, Folkestone, Kent,  CT20 3SA</t>
  </si>
  <si>
    <t>NN00033286020829</t>
  </si>
  <si>
    <t>Units 17 &amp; 18, Riverside Industrial Estate, West Hythe Road, West Hythe, Hythe, Kent, CT21 4NB</t>
  </si>
  <si>
    <t>NN00087374001638</t>
  </si>
  <si>
    <t>Office 8, 1st Floor, Aspen House, West Terrace, Folkestone, Kent, CT20 1TH</t>
  </si>
  <si>
    <t>NN00087374001621</t>
  </si>
  <si>
    <t>Centre 1, 1st Floor , Aspen House, West Terrace, Folkestone, Kent, CT20 1TH</t>
  </si>
  <si>
    <t>NN00023005001204</t>
  </si>
  <si>
    <t>Office 4 1st Floor, The Farmhouse, Yew Tree Farm, Stone Street, Stanford, Ashford, Kent, TN25 6DH</t>
  </si>
  <si>
    <t>Lall Group Limited</t>
  </si>
  <si>
    <t>Frederick House, Brewer Street, Maidstone , Kent,  ME14 1RY</t>
  </si>
  <si>
    <t>NN00080045003891</t>
  </si>
  <si>
    <t>39, Bouverie Square, Folkestone, Kent, CT20 1BA</t>
  </si>
  <si>
    <t>NN00014004003158</t>
  </si>
  <si>
    <t>Unit P And G4, Forge Meadow, 9, Canterbury Road, Hawkinge, Folkestone, Kent, CT18 7JA</t>
  </si>
  <si>
    <t>NN00048196000107</t>
  </si>
  <si>
    <t>Star Inn, St Mary In The Marsh, Romney Marsh, Kent, TN29 0BX</t>
  </si>
  <si>
    <t>TN29 0BX</t>
  </si>
  <si>
    <t>Rkb Leisure Ltd</t>
  </si>
  <si>
    <t>Borough Green Sand Pits, Platt Industrial Estate , St Marys Platt, Borough Green, Kent,  TN15 8JL</t>
  </si>
  <si>
    <t>NN00033071005802</t>
  </si>
  <si>
    <t>Nickolls Gravel Works, Dymchurch Road, Hythe, Kent, CT21 4NE</t>
  </si>
  <si>
    <t>CT21 4NE</t>
  </si>
  <si>
    <t>Roger &amp; Sons Limited</t>
  </si>
  <si>
    <t>Treetops, Boarmans Lane, Brookland, Romney Marsh, Kent,  TN29 9QU</t>
  </si>
  <si>
    <t>NN00042001042002</t>
  </si>
  <si>
    <t>North Unit , Pepperland Nurseries, Straight Lane, Brookland, Romney Marsh, Kent, TN29 9QU</t>
  </si>
  <si>
    <t>TN29 9QU</t>
  </si>
  <si>
    <t>NN00015029002608</t>
  </si>
  <si>
    <t>11-13, Station Road, Lyminge, Folkestone, Kent, CT18 8HS</t>
  </si>
  <si>
    <t>NN00083169005011</t>
  </si>
  <si>
    <t>Baba Ji, The Corridor, Harbour Arm, Harbour Approach Road, Folkestone, Kent,</t>
  </si>
  <si>
    <t>NN00016001024462</t>
  </si>
  <si>
    <t>Unit P3, Lympne Industrial Park, Lympne, Hythe, Kent, CT21 4LR</t>
  </si>
  <si>
    <t>NN00031196041104</t>
  </si>
  <si>
    <t>121, High Street, Hythe, Kent, CT21 5JJ</t>
  </si>
  <si>
    <t>Little Cubs Nursery (Hythe) Ltd</t>
  </si>
  <si>
    <t>NN00031341000115</t>
  </si>
  <si>
    <t>Commercial Unit 1, 5, Portland Road, Hythe, Kent, CT21 6EG</t>
  </si>
  <si>
    <t>NN00044066017108</t>
  </si>
  <si>
    <t>57, High Street, Dymchurch, Romney Marsh, Kent, TN29 0NH</t>
  </si>
  <si>
    <t>NN00048061011704</t>
  </si>
  <si>
    <t>The Bay Cafe, 33, Dymchurch Road, St Marys Bay, Romney Marsh, Kent, TN29 0HF</t>
  </si>
  <si>
    <t>NN00024005041605</t>
  </si>
  <si>
    <t>Grove Cottage, Pony Cart Lane, Stelling Minnis, Canterbury, Kent, CT4 6AU</t>
  </si>
  <si>
    <t>CT4 6AU</t>
  </si>
  <si>
    <t>NN00086311002051</t>
  </si>
  <si>
    <t>Unit 51 Folkestone Enterprise Centre, Shearway Business Park, Shearway Road, Folkestone, Kent, CT19 4RH</t>
  </si>
  <si>
    <t>NN00086311002052</t>
  </si>
  <si>
    <t>Unit 52 Folkestone Enterprise Centre, Shearway Business Park, Shearway Road, Folkestone, Kent, CT19 4RH</t>
  </si>
  <si>
    <t>NN00086311002053</t>
  </si>
  <si>
    <t>Unit 53 Folkestone Enterprise Centre, Shearway Business Park, Shearway Road, Folkestone, Kent, CT19 4RH</t>
  </si>
  <si>
    <t>Fuse Rail Limited</t>
  </si>
  <si>
    <t>NN00086312001004</t>
  </si>
  <si>
    <t>Unit D, Concept Court, Shearway Road, Folkestone, Kent, CT19 4RG</t>
  </si>
  <si>
    <t>NN00031196060105</t>
  </si>
  <si>
    <t>16b, High Street, Hythe, Kent, CT21 5AT</t>
  </si>
  <si>
    <t>NN0008002800164A</t>
  </si>
  <si>
    <t>Retail Unit 2, Bayle Street, Folkestone, Kent, CT20 1SF</t>
  </si>
  <si>
    <t>CT20 1SF</t>
  </si>
  <si>
    <t>Oak Estate Developments Llp</t>
  </si>
  <si>
    <t>Cherry Cottage Crete Road West, Folkestone, Kent,  CT18 7AA</t>
  </si>
  <si>
    <t>NN00086315021042</t>
  </si>
  <si>
    <t>Unit 4, Huntsfield Industrial Estate, North Close, Folkestone, Kent, CT20 3UH</t>
  </si>
  <si>
    <t>NN0086315021043</t>
  </si>
  <si>
    <t>Unit 5, Huntsfield Industrial Estate, North Close, Folkestone, Kent, CT20 3UH</t>
  </si>
  <si>
    <t>Esp Electricity Ltd</t>
  </si>
  <si>
    <t>1st Floor, Bluebird House, Mole Business Park, Leatherhead, Surrey,  KT22 7BA</t>
  </si>
  <si>
    <t>NN0008401327100A</t>
  </si>
  <si>
    <t>Independent Distribution Network Operator, Aldridge Road, Folkestone, Kent, CT20 3FR</t>
  </si>
  <si>
    <t>CT20 3FR</t>
  </si>
  <si>
    <t>Alj Associates Ltd</t>
  </si>
  <si>
    <t>NN0008209000110A</t>
  </si>
  <si>
    <t>4, Church Street, Folkestone, Kent, CT20 1SE</t>
  </si>
  <si>
    <t>NN0003161102100A</t>
  </si>
  <si>
    <t>Beach Chalet 10, Marine Parade, Hythe, Kent,</t>
  </si>
  <si>
    <t>NN00031611015009</t>
  </si>
  <si>
    <t>Beach Chalet 4, Marine Parade, Hythe, Kent,</t>
  </si>
  <si>
    <t>Altered Image Investments Ltd</t>
  </si>
  <si>
    <t>Tosca, Roman Road , Aldington, Kent,  TN25 7DS</t>
  </si>
  <si>
    <t>NN00086314005001</t>
  </si>
  <si>
    <t>2-4, Shellons Street, Folkestone, Kent, CT20 1BP</t>
  </si>
  <si>
    <t>Austin Chambers &amp; Co</t>
  </si>
  <si>
    <t>191 Woodhouse Road, North Finchley, London,  N12 9AY</t>
  </si>
  <si>
    <t>NN00081081029702</t>
  </si>
  <si>
    <t>370, Cheriton Road, Folkestone, Kent, CT19 4DX</t>
  </si>
  <si>
    <t>NN00031126087056</t>
  </si>
  <si>
    <t>Unit 22, Kengate Industrial Estate                 , 142 Dymchurch Road    , Hythe  , Kent   , CT21 6LU</t>
  </si>
  <si>
    <t>NN00031126086886</t>
  </si>
  <si>
    <t>Unit 8  , Kengate Industrial Estate                 , 142 Dymchurch Road    , Hythe  , Kent   , CT21 6LU</t>
  </si>
  <si>
    <t>NN00087374001615</t>
  </si>
  <si>
    <t>Workspace 5, 1st Floor, Aspen House, West Terrace, Folkestone, Kent, CT20 1TH</t>
  </si>
  <si>
    <t>Reginald Resources Ltd</t>
  </si>
  <si>
    <t>NN00043001033416</t>
  </si>
  <si>
    <t>Unit 7, Haguelands Farm, Burmarsh Road, Burmarsh, Romney Marsh, Kent, TN29 0JR</t>
  </si>
  <si>
    <t>NN00086311002015</t>
  </si>
  <si>
    <t>Unit 15 Folkestone Enterprise Centre, Shearway Business Park, Shearway Road, Folkestone, Kent, CT19 4RH</t>
  </si>
  <si>
    <t>Cea Group</t>
  </si>
  <si>
    <t>NN00086311002036</t>
  </si>
  <si>
    <t>Unit 36 Folkestone Enterprise Centre, Shearway Business Park, Shearway Road, Folkestone, Kent, CT19 4RH</t>
  </si>
  <si>
    <t>Shepway Motor Company Limited</t>
  </si>
  <si>
    <t>NN00031197000607</t>
  </si>
  <si>
    <t>152-156, High Street, Hythe, Kent, CT21 5JU</t>
  </si>
  <si>
    <t>China China (Folkestone) Ltd</t>
  </si>
  <si>
    <t>NN00015029017105</t>
  </si>
  <si>
    <t>6, Station Road, Lyminge, Folkestone, Kent, CT18 8HP</t>
  </si>
  <si>
    <t>Abacus Nursery And Childcare Ltd</t>
  </si>
  <si>
    <t>NN00036076004903</t>
  </si>
  <si>
    <t>Abacus Nursery   , Craythorne Lane, New Romney, Kent, TN28 8BL</t>
  </si>
  <si>
    <t>NN00031196039208</t>
  </si>
  <si>
    <t>115a, High Street, Hythe, Kent, CT21 5JH</t>
  </si>
  <si>
    <t>Bar Bacchus Ltd</t>
  </si>
  <si>
    <t>NN00082090000319</t>
  </si>
  <si>
    <t>2, Church Street, Folkestone, Kent, CT20 1SE</t>
  </si>
  <si>
    <t>NN00031126087018</t>
  </si>
  <si>
    <t>Unit 21, Kengate Industrial Estate                 , 142 Dymchurch Road    , Hythe  , Kent   , CT21 6LU</t>
  </si>
  <si>
    <t>Dolphin Lifts Kent Ltd</t>
  </si>
  <si>
    <t>NN0002300500012A</t>
  </si>
  <si>
    <t>Office 3 The Stables , Yew Tree Farm, Stone Street, Stanford, Ashford, Kent, TN25 6DH</t>
  </si>
  <si>
    <t>NN00080044014623</t>
  </si>
  <si>
    <t>Ground Floor, 2a, Bouverie Road West, Folkestone, Kent, CT20 2RX</t>
  </si>
  <si>
    <t>NN00015029016604</t>
  </si>
  <si>
    <t>4a, Station Road, Lyminge, Folkestone, Kent, CT18 8HP</t>
  </si>
  <si>
    <t>NN00080045004187</t>
  </si>
  <si>
    <t>Unit 6, Channel Woodcraft Site, Bowles Well Gardens, Folkestone, Kent, CT19 6PQ</t>
  </si>
  <si>
    <t>NN00080044015409</t>
  </si>
  <si>
    <t>The Hideaway, 16, Bouverie Road West, Folkestone, Kent, CT20 2SZ</t>
  </si>
  <si>
    <t>Solaris Energy Limited</t>
  </si>
  <si>
    <t>Mericourt, Stone Street, Lympne, Hythe, Kent,  CT21 4JP</t>
  </si>
  <si>
    <t>NN00033286020603</t>
  </si>
  <si>
    <t>Unit 12, Riverside Industrial Estate, West Hythe Road, West Hythe, Hythe, Kent, CT21 4NB</t>
  </si>
  <si>
    <t>NN00087374001624</t>
  </si>
  <si>
    <t>Centre 4, 1st Floor, Aspen House, West Terrace, Folkestone, Kent, CT20 1TH</t>
  </si>
  <si>
    <t>NN00056024009101</t>
  </si>
  <si>
    <t>55, High Street, Lydd, Romney Marsh, Kent, TN29 9AN</t>
  </si>
  <si>
    <t>NN00031126087096</t>
  </si>
  <si>
    <t>Unit 14, 142, Dymchurch Road, Hythe, Kent, CT21 5AX</t>
  </si>
  <si>
    <t>NN00031126087098</t>
  </si>
  <si>
    <t>Unit 15, 142, Dymchurch Road, Hythe, Kent, CT21 6HJ</t>
  </si>
  <si>
    <t>CT21 6HJ</t>
  </si>
  <si>
    <t>NN00031126087097</t>
  </si>
  <si>
    <t>Unit 20, 142, Dymchurch Road, Hythe, Kent, CT21 6HL</t>
  </si>
  <si>
    <t>CT21 6HL</t>
  </si>
  <si>
    <t>NN00090398002704</t>
  </si>
  <si>
    <t>Rotunda Car Park, Lower Sandgate Road, Folkestone, Kent,</t>
  </si>
  <si>
    <t>NN00090398002705</t>
  </si>
  <si>
    <t>The Coastal Park Car Park, Lower Sandgate Road, Folkestone, Kent,</t>
  </si>
  <si>
    <t>NN0003119605110A</t>
  </si>
  <si>
    <t>Providence House , 143, High Street, Hythe, Kent, CT21 5AJ</t>
  </si>
  <si>
    <t>NN00086307002572</t>
  </si>
  <si>
    <t>6th Floor, Europa House, 49, Sandgate Road, Folkestone, Kent, CT20 1TD</t>
  </si>
  <si>
    <t>Lao Vieng Ltd</t>
  </si>
  <si>
    <t>NN00031196068605</t>
  </si>
  <si>
    <t>38, High Street, Hythe, Kent, CT21 5AT</t>
  </si>
  <si>
    <t>NN00048096021605</t>
  </si>
  <si>
    <t>1, Teelin Close, St Marys Bay, Romney Marsh, Kent, TN29 0SE</t>
  </si>
  <si>
    <t>NN00016011001608</t>
  </si>
  <si>
    <t>The Forge, Stone Street, Lympne, Hythe, Kent, CT21 4LD</t>
  </si>
  <si>
    <t>NN00080044003507</t>
  </si>
  <si>
    <t>Commercial Unit, Basement , 49, Bouverie Road West, Folkestone, Kent, CT20 2SZ</t>
  </si>
  <si>
    <t>NN00014004003135</t>
  </si>
  <si>
    <t>Unit F, Forge Meadow, 9, Canterbury Road, Hawkinge, Folkestone, Kent, CT18 7BW</t>
  </si>
  <si>
    <t>NN0008733700260B</t>
  </si>
  <si>
    <t>45, The Old High Street, Folkestone, Kent, CT20 1RN</t>
  </si>
  <si>
    <t>NN0004833710254A</t>
  </si>
  <si>
    <t>19, Pippin Close, New Romney, Kent, TN28 8FH</t>
  </si>
  <si>
    <t>TN28 8FH</t>
  </si>
  <si>
    <t>NN00031196000642</t>
  </si>
  <si>
    <t>Unit J At The Malthouse Arcade, Malthouse Hill, Hythe, Kent, CT21 5BW</t>
  </si>
  <si>
    <t>Kip Films Limited</t>
  </si>
  <si>
    <t>NN00087339004803</t>
  </si>
  <si>
    <t>Studio 2, 46, Tontine Street, Folkestone, Kent, CT20 1JU</t>
  </si>
  <si>
    <t>NN00031126086814</t>
  </si>
  <si>
    <t>Unit 4  , Kengate Industrial Estate                 , 142 Dymchurch Road    , Hythe  , Kent   , CT21 6LU</t>
  </si>
  <si>
    <t>NN0003112608784B</t>
  </si>
  <si>
    <t>Unit 3a, Kengate Industrial Estate , R/O 142 Dymchurch Road, Hythe, CT21 6LU</t>
  </si>
  <si>
    <t>Patiomaster South East Ltd</t>
  </si>
  <si>
    <t>Unit 7 Learoyd Road, Mountfield Industrial Estate, New Romeny, Kent,  TN28 8XU</t>
  </si>
  <si>
    <t>NN00036156008228</t>
  </si>
  <si>
    <t>Unit 7, Learoyd Road, Mountfield Industrial Estate, New Romney, Kent, TN28 8XU</t>
  </si>
  <si>
    <t>NN00031126087836</t>
  </si>
  <si>
    <t>Unit 3b, Kengate Industrial Estate, R/O 142 Dymchurch Road, Hythe, CT21 6LU</t>
  </si>
  <si>
    <t>NN00087337001611</t>
  </si>
  <si>
    <t>Ground Floor Business Premises, 25, The Old High Street, Folkestone, Kent, CT20 1RL</t>
  </si>
  <si>
    <t>NN00080036008601</t>
  </si>
  <si>
    <t>20, Black Bull Road, Folkestone, Kent, CT19 5QN</t>
  </si>
  <si>
    <t>NN0003161101410A</t>
  </si>
  <si>
    <t>The Island, Red Lion Square, Hythe, Kent, CT21 5AU</t>
  </si>
  <si>
    <t>Duradiamond Healthcare Limited</t>
  </si>
  <si>
    <t>Tribune House, Bell Lane, Uckfield, East Sussex,  TN22 1QL</t>
  </si>
  <si>
    <t>NN00086311002025</t>
  </si>
  <si>
    <t>Unit 25 Folkestone Enterprise Centre, Shearway Business Park, Shearway Road, Folkestone, Kent, CT19 4RH</t>
  </si>
  <si>
    <t>NN00087374001617</t>
  </si>
  <si>
    <t>Workspace 7, 1st Floor, Aspen House, West Terrace, Folkestone, Kent, CT20 1TH</t>
  </si>
  <si>
    <t>NN00087374001631</t>
  </si>
  <si>
    <t>Office 1, 1st Floor, Aspen House, West Terrace, Folkestone, Kent, CT20 1TH</t>
  </si>
  <si>
    <t>NN00087374001603</t>
  </si>
  <si>
    <t>The Basement  , Aspen House, West Terrace, Folkestone, Kent, CT20 1TH</t>
  </si>
  <si>
    <t>NN0008420200310A</t>
  </si>
  <si>
    <t>Monument House , The Leas, Folkestone, Kent, CT20 2DR</t>
  </si>
  <si>
    <t>CT20 2DR</t>
  </si>
  <si>
    <t>NN00081078000102</t>
  </si>
  <si>
    <t>1, Cheriton High Street, Folkestone, Kent, CT19 4ES</t>
  </si>
  <si>
    <t>NN00036101022509</t>
  </si>
  <si>
    <t>65, High Street, New Romney, Kent, TN28 8AZ</t>
  </si>
  <si>
    <t>NN0008108100783B</t>
  </si>
  <si>
    <t>335, Cheriton Road, Folkestone, Kent, CT19 4BQ</t>
  </si>
  <si>
    <t>NN00021016008301</t>
  </si>
  <si>
    <t>Office 1 At Hillhurst Farm, Stone Street, Saltwood, Hythe, Kent, CT21 4HU</t>
  </si>
  <si>
    <t>Primal Krav Maga Ltd</t>
  </si>
  <si>
    <t>NN0008314300510C</t>
  </si>
  <si>
    <t>Unit 2, Firs Farm, Firs Lane, Folkestone, Kent, CT19 4QF</t>
  </si>
  <si>
    <t>NN00044066049526</t>
  </si>
  <si>
    <t>Shop Front Of Garage, 76-78, High Street, Dymchurch, Romney Marsh, Kent, TN29 0NP</t>
  </si>
  <si>
    <t>Stace And Saunders Limited</t>
  </si>
  <si>
    <t>9 Orchard Drive, Littlestone, New Romney, Kent,  TN28 8SE</t>
  </si>
  <si>
    <t>NN00036101050612</t>
  </si>
  <si>
    <t>46, High Street, New Romney, Kent, TN28 8AU</t>
  </si>
  <si>
    <t>NN00086311002024</t>
  </si>
  <si>
    <t>Unit 24 Folkestone Enterprise Centre, Shearway Business Park, Shearway Road, Folkestone, Kent, CT19 4RH</t>
  </si>
  <si>
    <t>NN0003161101200B</t>
  </si>
  <si>
    <t>Beach Chalet 1, Marine Parade, Hythe, Kent,</t>
  </si>
  <si>
    <t>Romney Tweed Cic</t>
  </si>
  <si>
    <t>NN00047001021403</t>
  </si>
  <si>
    <t>The Granary , Jessamine Farm, Lydd Road, Old Romney, Romney Marsh, Kent, TN29 9SG</t>
  </si>
  <si>
    <t>NN00014002005103</t>
  </si>
  <si>
    <t>Menage/Outdoor School, Upper Standen Farm, Upper Standen Farm, Standen Lane, Hawkinge, Folkestone, Kent, CT18 7AS</t>
  </si>
  <si>
    <t>CT18 7AS</t>
  </si>
  <si>
    <t>Harris &amp; Phillips Consulting Ltd</t>
  </si>
  <si>
    <t>NN00087339005023</t>
  </si>
  <si>
    <t>Ground Floor Unit Right, The Workshop, 32-40, Tontine Street, Folkestone, Kent, CT20 1JU</t>
  </si>
  <si>
    <t>NN00014004026601</t>
  </si>
  <si>
    <t>99, Canterbury Road, Hawkinge, Folkestone, Kent, CT18 7BS</t>
  </si>
  <si>
    <t>NN00087338000884</t>
  </si>
  <si>
    <t>Studio 21, 17-19, Tontine Street, Folkestone, Kent, CT20 1JT</t>
  </si>
  <si>
    <t>NN00031196009109</t>
  </si>
  <si>
    <t>35, High Street, Hythe, Kent, CT21 5AD</t>
  </si>
  <si>
    <t>Kai'S Foods Holdings Limited</t>
  </si>
  <si>
    <t>NN00087339000809</t>
  </si>
  <si>
    <t>Grd Floor Business Premises, 33, Tontine Street, Folkestone, Kent, CT20 1JT</t>
  </si>
  <si>
    <t>NN00016001021106</t>
  </si>
  <si>
    <t>Unit C, 4, Lympne Industrial Park, Lympne, Hythe, Kent, CT21 4LR</t>
  </si>
  <si>
    <t>NN00087339000929</t>
  </si>
  <si>
    <t>Studio 16, 35-37, Tontine Street, Folkestone, Kent, CT20 1JT</t>
  </si>
  <si>
    <t>NN0003112604710A</t>
  </si>
  <si>
    <t>5, Thirlestane, Dymchurch  Road, Hythe, Kent, CT21 6LB</t>
  </si>
  <si>
    <t>NN0008316900171A</t>
  </si>
  <si>
    <t>Tourist Information Centre, Harbour Street, Folkestone, Kent, CT20 1QN</t>
  </si>
  <si>
    <t>NN00086307005531</t>
  </si>
  <si>
    <t>3rd Flr, 103, Sandgate Road, Folkestone, Kent, CT20 2BQ</t>
  </si>
  <si>
    <t>NN00086317017324</t>
  </si>
  <si>
    <t>Basement, 16, Shorncliffe Road, Folkestone, Kent, CT20 2SF</t>
  </si>
  <si>
    <t>Vertigo Property Management Ltd</t>
  </si>
  <si>
    <t>3 Sandgate Road, Folkestone, Kent,  CT20 1AL</t>
  </si>
  <si>
    <t>NN0008630606611</t>
  </si>
  <si>
    <t>3, Sandgate Road, Folkestone, Kent, CT20 1AL</t>
  </si>
  <si>
    <t>NN00081078006908</t>
  </si>
  <si>
    <t>95, Cheriton High Street, Folkestone, Kent, CT19 4HE</t>
  </si>
  <si>
    <t>NN00056023012411</t>
  </si>
  <si>
    <t>1-5, Harden Road Industrial Estate, Lydd, Romney Marsh, Kent, TN29 9LX</t>
  </si>
  <si>
    <t>Pick Up Pintxos Ltd</t>
  </si>
  <si>
    <t>18 Lamorna Avenue, Gravesend, Kent,  DA12 5QE</t>
  </si>
  <si>
    <t>NN00083169005121</t>
  </si>
  <si>
    <t>Pick Up Pintxos, The Corridor, Harbour Arm, Harbour Approach Road, Folkestone, Kent, CT20 1QH</t>
  </si>
  <si>
    <t>NN00087372001342</t>
  </si>
  <si>
    <t>Rear Suite, West Cliff House, West Cliff Gardens, Folkestone, Kent, CT20 1SZ</t>
  </si>
  <si>
    <t>The Structural Engineer Limited</t>
  </si>
  <si>
    <t>Little Binnal, Coombe Way, Hawkinge, Folkestone, Kent,  CT18 7DA</t>
  </si>
  <si>
    <t>NN00023005001101</t>
  </si>
  <si>
    <t>First Floor Office 5 The Farmhouse, Yew Tree Farm, Stone Street, Stanford, Ashford, Kent, TN25 6DH</t>
  </si>
  <si>
    <t>NN00086311002067</t>
  </si>
  <si>
    <t>Unit 21a, Folkestone Enterprise Centre, Shearway Business Park, Shearway Road, Folkestone, Kent, CT19 4RH</t>
  </si>
  <si>
    <t>Nes South Eastern Limited</t>
  </si>
  <si>
    <t>Unit 55 Folkestone Enterprise Centre, Shearway Business Park,Shearway Road, Folkestone, Kent,  CT19 4RH</t>
  </si>
  <si>
    <t>NN00086311002055</t>
  </si>
  <si>
    <t>Unit 55 Folkestone Enterprise Centre, Shearway Business Park, Shearway Road, Folkestone, Kent, CT19 4RH</t>
  </si>
  <si>
    <t>NN00087337001136</t>
  </si>
  <si>
    <t>Studio 4, 11-15, The Old High Street, Folkestone, Kent, CT20 1RL</t>
  </si>
  <si>
    <t>NN00033071008623</t>
  </si>
  <si>
    <t>Catering Unit At, The Feed Barn, Dymchurch Road, Hythe, Kent, CT21 5AX</t>
  </si>
  <si>
    <t>Midland House, 98 Cheriton Road, Folkestone, Kent,  CT20 2OJ</t>
  </si>
  <si>
    <t>NN00087374001072</t>
  </si>
  <si>
    <t>Gnd Flr, 11, West Terrace, Folkestone, Kent, CT20 1RR</t>
  </si>
  <si>
    <t>NN00033286020361</t>
  </si>
  <si>
    <t>Unit 3, Riverside Industrial Estate, West Hythe Road, West Hythe, Hythe, Kent, CT21 4NB</t>
  </si>
  <si>
    <t>NN0008316800670B</t>
  </si>
  <si>
    <t>28, Guildhall Street, Folkestone, Kent, CT20 1DZ</t>
  </si>
  <si>
    <t>NN00090398003777</t>
  </si>
  <si>
    <t>R/O Ross House, Ross Way, Folkestone, Kent, CT20 3UJ</t>
  </si>
  <si>
    <t>NN00087374001616</t>
  </si>
  <si>
    <t>Workspace 6, 1st Floor, Aspen House, West Terrace, Folkestone, Kent, CT20 1TH</t>
  </si>
  <si>
    <t>NN00087374001611</t>
  </si>
  <si>
    <t>Workspace 1, 1st Floor, Aspen House, West Terrace, Folkestone, Kent, CT20 1TH</t>
  </si>
  <si>
    <t>NN00083128010318</t>
  </si>
  <si>
    <t>33, Earls Avenue, Folkestone, Kent, CT20 2HD</t>
  </si>
  <si>
    <t>CT20 2HD</t>
  </si>
  <si>
    <t>NN0008108101690A</t>
  </si>
  <si>
    <t>98b, Cheriton Road, Folkestone, Kent, CT20 2QH</t>
  </si>
  <si>
    <t>NN00087339005031</t>
  </si>
  <si>
    <t>Second Floor Unit 1, The Workshop , 32-40, Tontine Street, Folkestone, Kent, CT20 1JU</t>
  </si>
  <si>
    <t>NN0008733900502A</t>
  </si>
  <si>
    <t>First Floor Unit 1, The Workshop, 32-40, Tontine Street, Folkestone, Kent, CT20 1JU</t>
  </si>
  <si>
    <t>Locked In Rooms Limited</t>
  </si>
  <si>
    <t>23 Newbury Close, Folkestone, Kent,  CT20 3SH</t>
  </si>
  <si>
    <t>NN00086307008662</t>
  </si>
  <si>
    <t>Unit 2, Shakespeare Centre, 145-147, Sandgate Road, Folkestone, Kent, CT20 2DA</t>
  </si>
  <si>
    <t>Shepherd Neame Ltd</t>
  </si>
  <si>
    <t>Shepherd Neame Ltd, 17 Court Street, Faversham, Kent,  ME13 7AX</t>
  </si>
  <si>
    <t>NN00014004002607</t>
  </si>
  <si>
    <t>White Horse Inn, 7, Canterbury Road, Hawkinge, Folkestone, Kent, CT18 7JA</t>
  </si>
  <si>
    <t>Visual Line Ltd</t>
  </si>
  <si>
    <t>NN00086307005512</t>
  </si>
  <si>
    <t>2nd Flr, 103, Sandgate Road, Folkestone, Kent, CT20 2BQ</t>
  </si>
  <si>
    <t>The Craft Union Pub Company Limited</t>
  </si>
  <si>
    <t>3 Monkspath Hall Road, Solihull, West Midlands,  B90 4SJ</t>
  </si>
  <si>
    <t>NN00083146011106</t>
  </si>
  <si>
    <t>Red Cow Inn, 138, Foord Road, Folkestone, Kent, CT19 5AB</t>
  </si>
  <si>
    <t>NN00087339001501</t>
  </si>
  <si>
    <t>42, Tontine Street, Folkestone, Kent, CT20 1JP</t>
  </si>
  <si>
    <t>NN00080035001002</t>
  </si>
  <si>
    <t>Advertising Hoarding Adjoining 5, Black Bull Road, Folkestone, Kent,</t>
  </si>
  <si>
    <t>NN00080045002901</t>
  </si>
  <si>
    <t>Ground Floor Business Premises, 34, Bouverie Square, Folkestone, Kent, CT20 1BA</t>
  </si>
  <si>
    <t>NN00036121005601</t>
  </si>
  <si>
    <t>25, Littlestone Road, Littlestone, New Romney, Kent, TN28 8LN</t>
  </si>
  <si>
    <t>NN00082118001211</t>
  </si>
  <si>
    <t>2, Denmark Street, Folkestone, Kent, CT19 6EJ</t>
  </si>
  <si>
    <t>CT19 6EJ</t>
  </si>
  <si>
    <t>Diocesan Of Canterbuy</t>
  </si>
  <si>
    <t>NN00024001010105</t>
  </si>
  <si>
    <t>Bossingham Cricket Ground, Bossingham Road, Stelling Minnis, Canterbury, Kent, CT4 6BB</t>
  </si>
  <si>
    <t>Sole Kitchen Ltd</t>
  </si>
  <si>
    <t>Flat B Ground Floor, 10 Augusta Gardens, Folkestone, Kent,  CT20 2RR</t>
  </si>
  <si>
    <t>NN00083169005003</t>
  </si>
  <si>
    <t>Sole Kitchen, Harbour Arm, Harbour Approach Road, Folkestone, Kent, CT20 1QH</t>
  </si>
  <si>
    <t>NN0008420000540A</t>
  </si>
  <si>
    <t>Portland Hotel, 4, Langhorne Gardens, Folkestone, Kent, CT20 2EA</t>
  </si>
  <si>
    <t>A A Clifton (Farmers) Ltd</t>
  </si>
  <si>
    <t>Haguelands Farm House, Burmarsh, Romney Marsh, Kent,  TN29 0JR</t>
  </si>
  <si>
    <t>NN000471001022138</t>
  </si>
  <si>
    <t>Unit 18, Sycamore Farm, Millbank Lane, Old Romney, Romney Marsh, Kent, TN29 9SY</t>
  </si>
  <si>
    <t>NN00043001033414</t>
  </si>
  <si>
    <t>Unit 9 Haguelands Farm, Burmarsh Road, Burmarsh, Romney Marsh, Kent, TN29 0JR</t>
  </si>
  <si>
    <t>NN00043001033415</t>
  </si>
  <si>
    <t>Unit 6, Haguelands Farm  , Burmarsh Road, Burmarsh, Romney Marsh, Kent, TN29 0JR</t>
  </si>
  <si>
    <t>Kc Weddings &amp; Events Ltd</t>
  </si>
  <si>
    <t>Office 1 The Stables, Yew Tree Farm, Stone Street, Stanford, Ashford, Kent,  TN25 6DH</t>
  </si>
  <si>
    <t>NN00023005000153</t>
  </si>
  <si>
    <t>Office 1 The Stables, Yew Tree Farm, Stone Street, Stanford, Ashford, Kent, TN25 6DH</t>
  </si>
  <si>
    <t>NN00083168001603</t>
  </si>
  <si>
    <t>31, Guildhall Street, Folkestone, Kent, CT20 1EB</t>
  </si>
  <si>
    <t>Kirkrealm Limited</t>
  </si>
  <si>
    <t>39 Twinoaks, Cobham, Surrey,  KT11 2QW</t>
  </si>
  <si>
    <t>NN00031196075115</t>
  </si>
  <si>
    <t>62, High Street, Hythe, Kent, CT21 5AD</t>
  </si>
  <si>
    <t>NN0008733900403</t>
  </si>
  <si>
    <t>Room 1, 14, Tontine Street, Folkestone, Kent, CT20 1JU</t>
  </si>
  <si>
    <t>NN0008208500012A</t>
  </si>
  <si>
    <t>Burger (Uk) King Ltd, Cherry Garden Lane, Folkestone, Kent, CT19 4AP</t>
  </si>
  <si>
    <t>The Collective Agecny London Ltd</t>
  </si>
  <si>
    <t>NN00087339005051</t>
  </si>
  <si>
    <t>Office 1 Pt 3rd Floor, The Workshop, 32-40, Tontine Street, Folkestone, Kent, CT20 1JU</t>
  </si>
  <si>
    <t>NN00087337001511</t>
  </si>
  <si>
    <t>23, The Old High Street, Folkestone, Kent, CT20 1RL</t>
  </si>
  <si>
    <t>NN00087337006508</t>
  </si>
  <si>
    <t>48, The Old High Street, Folkestone, Kent, CT20 1RN</t>
  </si>
  <si>
    <t>NN00087337002818</t>
  </si>
  <si>
    <t>Ground Floor , 49, The Old High Street, Folkestone, Kent, CT20 1RN</t>
  </si>
  <si>
    <t>NN00021014028905</t>
  </si>
  <si>
    <t>Unit 5, Shrine Barn, Sandling Road, Postling, Hythe, Kent, CT21 4HE</t>
  </si>
  <si>
    <t>Barwick Properties Limited</t>
  </si>
  <si>
    <t>Wellhead Farm, Wingham Well, Canterbury, Kent,  CT3 1NS</t>
  </si>
  <si>
    <t>NN00031196018606</t>
  </si>
  <si>
    <t>69, High Street, Hythe, Kent, CT21 5AJ</t>
  </si>
  <si>
    <t>Pavilion Folkestone Ltd</t>
  </si>
  <si>
    <t>NN00090401000433</t>
  </si>
  <si>
    <t>East Cliff Pavilion, Wear Bay Road, Folkestone, Kent, CT19 6BL</t>
  </si>
  <si>
    <t>CT19 6BL</t>
  </si>
  <si>
    <t>NN00083169001176</t>
  </si>
  <si>
    <t>Storage Containers, Folkestone Harbour , Harbour Approach Road, Folkestone, Kent, CT20 1QH</t>
  </si>
  <si>
    <t>NN00031196000646</t>
  </si>
  <si>
    <t>Unit N At The Malthouse Arcade, Malthouse Hill, Hythe, Kent, CT21 5BW</t>
  </si>
  <si>
    <t>NN00031196000641</t>
  </si>
  <si>
    <t>Unit I At The Malthouse Arcade, Malthouse Hill, Hythe, Kent, CT21 5BW</t>
  </si>
  <si>
    <t>NN00031196000650</t>
  </si>
  <si>
    <t>Unit R At The Malthouse Arcade, Malthouse Hill, Hythe, Kent, CT21 5BW</t>
  </si>
  <si>
    <t>NN00031196000615</t>
  </si>
  <si>
    <t>Unit 7 At The Matlhouse, Malthouse Hill, Hythe, Kent, CT21 5BW</t>
  </si>
  <si>
    <t>NN00086311002016</t>
  </si>
  <si>
    <t>Unit 16 Folkestone Enterprise Centre, Shearway Business Park, Shearway Road, Folkestone, Kent, CT19 4RH</t>
  </si>
  <si>
    <t>NN00086311002017</t>
  </si>
  <si>
    <t>Unit 17 Folkestone Enterprise Centre, Shearway Business Park, Shearway Road, Folkestone, Kent, CT19 4RH</t>
  </si>
  <si>
    <t>NN00031196000652</t>
  </si>
  <si>
    <t>Unit T At The Malthouse Arcade, Malthouse Hill, Hythe, Kent, CT21 5BW</t>
  </si>
  <si>
    <t>NN00031196000653</t>
  </si>
  <si>
    <t>Unit U At The Malthouse Arcade, Malthouse Hill, Hythe, Kent, CT21 5BW</t>
  </si>
  <si>
    <t>NN00031196062204</t>
  </si>
  <si>
    <t>22, High Street, Hythe, Kent, CT21 5AT</t>
  </si>
  <si>
    <t>NN00023002015035</t>
  </si>
  <si>
    <t>Unit 10, Hope Farm, Gibbons Brook, Sellindge, Ashford, Kent, TN25 6HJ</t>
  </si>
  <si>
    <t>TN25 6HJ</t>
  </si>
  <si>
    <t>NN00015029016605</t>
  </si>
  <si>
    <t>Ground Floor Business Premises, 4, Station Road, Lyminge, Folkestone, Kent, CT18 8HP</t>
  </si>
  <si>
    <t>NN0008526100060B</t>
  </si>
  <si>
    <t>125, Pleydell Gardens, Folkestone, Kent, CT20 2DN</t>
  </si>
  <si>
    <t>NN0009039800355B</t>
  </si>
  <si>
    <t>Marine Parade Car Park, Marine Parade, Folkestone, Kent,</t>
  </si>
  <si>
    <t>NN0009039800300A</t>
  </si>
  <si>
    <t>Marina Car Park, Lower Sandgate Road, Folkestone, Kent,</t>
  </si>
  <si>
    <t>NN00033286020607</t>
  </si>
  <si>
    <t>Unit 7  , Riverside Industrial Estate, West Hythe Road, West Hythe, Hythe, Kent, CT21 4NB</t>
  </si>
  <si>
    <t>Coastal Kebab Limited</t>
  </si>
  <si>
    <t>NN00056015002103</t>
  </si>
  <si>
    <t>11, Dunes Road, Greatstone, New Romney, Kent, TN28 8SS</t>
  </si>
  <si>
    <t>NN00031126086999</t>
  </si>
  <si>
    <t>Units 5&amp;6 , 142, Dymchurch Road, Hythe, Kent, CT21 5AX</t>
  </si>
  <si>
    <t>NN00031126086998</t>
  </si>
  <si>
    <t>Unit 16, Kengate Industrial Estate                 , 142 Dymchurch Road    , Hythe  , Kent   , CT21 6LU</t>
  </si>
  <si>
    <t>NN00031126086997</t>
  </si>
  <si>
    <t>Unit 3, Kengate Industrial Estate                 , 142 Dymchurch Road    , Hythe  , Kent   , CT21 6LU</t>
  </si>
  <si>
    <t>NN00080044015305</t>
  </si>
  <si>
    <t>14, Bouverie Road West, Folkestone, Kent, CT20 2SZ</t>
  </si>
  <si>
    <t>L J Building &amp; Groundwork Limited</t>
  </si>
  <si>
    <t>NN00023001001610</t>
  </si>
  <si>
    <t>Rear Of The White House, Ashford Road, Newingreen, Hythe, Kent, CT21 4JD</t>
  </si>
  <si>
    <t>NN00031196042605</t>
  </si>
  <si>
    <t>127, High Street, Hythe, Kent, CT21 5JJ</t>
  </si>
  <si>
    <t>NN00031241001106</t>
  </si>
  <si>
    <t>11, Marine Walk Street, Hythe, Kent, CT21 5NW</t>
  </si>
  <si>
    <t>NN00083168008501</t>
  </si>
  <si>
    <t>46, Guildhall Street, Folkestone, Kent, CT20 1EE</t>
  </si>
  <si>
    <t>East Kent Hunt Ltd</t>
  </si>
  <si>
    <t>NN00012020013617</t>
  </si>
  <si>
    <t>East Kent Hunt Kennels, Cullens Hill, Elham, Canterbury, Kent, CT4 6UJ</t>
  </si>
  <si>
    <t>CT4 6UJ</t>
  </si>
  <si>
    <t>Robus Ceramics Llp</t>
  </si>
  <si>
    <t>NN00013004004108</t>
  </si>
  <si>
    <t>Workshop The Barn, Evington, Elmsted, Ashford, Kent, TN25 5JH</t>
  </si>
  <si>
    <t>The Grand Folkestone Partnership Limited</t>
  </si>
  <si>
    <t>The Counting House, The Grand, The Leas, Folkestone Kent,  CT20 2XL</t>
  </si>
  <si>
    <t>NN00084203021836</t>
  </si>
  <si>
    <t>The Grand Hotel, The Leas, Folkestone, Kent, CT20 2LR</t>
  </si>
  <si>
    <t>CT20 2LR</t>
  </si>
  <si>
    <t>NN00084203021838</t>
  </si>
  <si>
    <t>Penthouse Floor, The Grand, The Leas, Folkestone, Kent, CT20 2LR</t>
  </si>
  <si>
    <t>NN00084203021840</t>
  </si>
  <si>
    <t>Dorchester Suite, The Grand, The Leas, Folkestone, Kent, CT20 2LR</t>
  </si>
  <si>
    <t>NN00084203021841</t>
  </si>
  <si>
    <t>Exeter Suite, The Grand, The Leas, Folkestone, Kent, CT20 2LR</t>
  </si>
  <si>
    <t>NN00084203021842</t>
  </si>
  <si>
    <t>Frogholt Suite, The Grand, The Leas, Folkestone, Kent, CT20 2LR</t>
  </si>
  <si>
    <t>NN00084203021837</t>
  </si>
  <si>
    <t>Hythe Suite, The Grand, The Leas, Folkestone, Kent, CT20 2LR</t>
  </si>
  <si>
    <t>NN00084203021839</t>
  </si>
  <si>
    <t>Edinburgh Suite  , The Grand, The Leas, Folkestone, Kent, CT20 2LR</t>
  </si>
  <si>
    <t>NN00086311002060</t>
  </si>
  <si>
    <t>Unit 60 Folkestone Enterprise Centre, Shearway Business Park, Shearway Road, Folkestone, Kent, CT19 4RH</t>
  </si>
  <si>
    <t>Mersham Le Hatch, Hythe Road, Ashford, Kent,  TN25 5NH</t>
  </si>
  <si>
    <t>NN00086307007908</t>
  </si>
  <si>
    <t>131, Sandgate Road, Folkestone, Kent, CT20 2BL</t>
  </si>
  <si>
    <t>NN00033211021607</t>
  </si>
  <si>
    <t>The Fountain , 171, Seabrook Road, Hythe, Kent, CT21 5RT</t>
  </si>
  <si>
    <t>CT21 5RT</t>
  </si>
  <si>
    <t>The Pound Family Trust</t>
  </si>
  <si>
    <t>NN00085277000608</t>
  </si>
  <si>
    <t>13-15, Rendezvous Street, Folkestone, Kent, CT20 1EY</t>
  </si>
  <si>
    <t>NN00036121002105</t>
  </si>
  <si>
    <t>9, Littlestone Road, Littlestone, New Romney, Kent, TN28 8LN</t>
  </si>
  <si>
    <t>NN00081078020005</t>
  </si>
  <si>
    <t>Land Adj, 24, Chilham Road, Folkestone, Kent, CT19 4HG</t>
  </si>
  <si>
    <t>CT19 4HG</t>
  </si>
  <si>
    <t>Westbrook Partners</t>
  </si>
  <si>
    <t>Berkeley Square House, Berkeley Square, London,  WJ1 6DD</t>
  </si>
  <si>
    <t>NN00016001022206</t>
  </si>
  <si>
    <t>First Floor Suite 2, Unit G6, Lympne Industrial Park, Lympne, Hythe, Kent, CT21 4LR</t>
  </si>
  <si>
    <t>NN00016001023101</t>
  </si>
  <si>
    <t>Unit K6, Lympne Industrial Park, Lympne, Hythe, Kent, CT21 4LR</t>
  </si>
  <si>
    <t>NN00016001023601</t>
  </si>
  <si>
    <t>Unit K8, Lympne Industrial Park, Lympne, Hythe, Kent, CT21 4LR</t>
  </si>
  <si>
    <t>NN00016001023008</t>
  </si>
  <si>
    <t>Unit K9, Lympne Industrial Park, Lympne, Hythe, Kent, CT21 4LR</t>
  </si>
  <si>
    <t>NN00031126086871</t>
  </si>
  <si>
    <t>Unit 7 , Kengate Industrial Estate                 , 142 Dymchurch Road    , Hythe  , Kent   , CT21 6LU</t>
  </si>
  <si>
    <t>NN00016001022208</t>
  </si>
  <si>
    <t>First Floor Suite 1  , Unit G6, Lympne Industrial Park, Lympne, Hythe, Kent, CT21 4LR</t>
  </si>
  <si>
    <t>NN00016001023756</t>
  </si>
  <si>
    <t>Unit M, Lympne Industrial Park, Lympne, Hythe, Kent, CT21 4LR</t>
  </si>
  <si>
    <t>NN00016001024110</t>
  </si>
  <si>
    <t>Units N1-N3, Lympne Industrial Park, Lympne, Hythe, Kent, CT21 4RL</t>
  </si>
  <si>
    <t>CT21 4RL</t>
  </si>
  <si>
    <t>NN00031126086706</t>
  </si>
  <si>
    <t>Unit 17 , Kengate Industrial Estate                 , 142 Dymchurch Road    , Hythe  , Kent   , CT21 6LU</t>
  </si>
  <si>
    <t>NN0003112608791C</t>
  </si>
  <si>
    <t>Unit 2c, Kengate Industrial Estate , R/O 142 Dymchurch Road, Hythe, CT21 6LU</t>
  </si>
  <si>
    <t>NN0003112608791D</t>
  </si>
  <si>
    <t>Unit 2d, Kengate Industrial Estate, R/O 142 Dymchurch Road, Hythe, CT21 6LU</t>
  </si>
  <si>
    <t>NN00031126040825</t>
  </si>
  <si>
    <t>Unit 18, Kengate Industrial Estate                 , 142 Dymchurch Road    , Hythe  , Kent   , CT21 6LU</t>
  </si>
  <si>
    <t>Rewd Limited</t>
  </si>
  <si>
    <t>Charles Anthony House, Manston Road, Margate, Kent,  CT9 4JW</t>
  </si>
  <si>
    <t>NN00031166015606</t>
  </si>
  <si>
    <t>Portex Ltd, Boundary Road, Hythe, Kent, CT21 6PE</t>
  </si>
  <si>
    <t>NN00083167007104</t>
  </si>
  <si>
    <t>1st Floor, Queens House, Guildhall Street, Folkestone, Kent, CT20 1DX</t>
  </si>
  <si>
    <t>NN00083167007106</t>
  </si>
  <si>
    <t>Parking Spaces, Queens House, Guildhall Street, Folkestone, Kent,</t>
  </si>
  <si>
    <t>NN00086307005406</t>
  </si>
  <si>
    <t>Garage Adjoining Rostrum House, Cheriton Place, Folkestone, Kent, CT20 2DS</t>
  </si>
  <si>
    <t>NN0008526600000A</t>
  </si>
  <si>
    <t>1, Queen Street, Folkestone, Kent, CT20 1JF</t>
  </si>
  <si>
    <t>NN00080036002802</t>
  </si>
  <si>
    <t>51, Black Bull Road, Folkestone, Kent, CT19 5QT</t>
  </si>
  <si>
    <t>NN0003136600210B</t>
  </si>
  <si>
    <t>3, Corner House Buildings, Red Lion Square, Hythe, Kent, CT21 5BD</t>
  </si>
  <si>
    <t>NN00016001010258</t>
  </si>
  <si>
    <t>Ground Floor, Dyna House, Lympne Industrial Park, Lympne, Hythe, Kent, CT21 4LR</t>
  </si>
  <si>
    <t>Lucky Hythe Ltd</t>
  </si>
  <si>
    <t>NN00023006000121</t>
  </si>
  <si>
    <t>2-3, Stop 24 Services &amp; Port Early Arrivals, Junction 11 M20 Stanford Intersection, Stanford, Ashford, Kent, CT21 4BL</t>
  </si>
  <si>
    <t>NN0008002800162B</t>
  </si>
  <si>
    <t>Retail Unit 3, Bayle Street, Folkestone, Kent, CT20 1SF</t>
  </si>
  <si>
    <t>NN00090392000604</t>
  </si>
  <si>
    <t>1, Baker Road, Folkestone, Kent, CT19 4FG</t>
  </si>
  <si>
    <t>CT19 4FG</t>
  </si>
  <si>
    <t>NN00036101006101</t>
  </si>
  <si>
    <t>23, High Street, New Romney, Kent, TN28 8BN</t>
  </si>
  <si>
    <t>NN00036121006604</t>
  </si>
  <si>
    <t>29, Littlestone Road, Littlestone, New Romney, Kent, TN28 8LN</t>
  </si>
  <si>
    <t>NN00036076006107</t>
  </si>
  <si>
    <t>Owen House, Fairfield Road, New Romney, Kent, TN28 8HS</t>
  </si>
  <si>
    <t>TN28 8HS</t>
  </si>
  <si>
    <t>NN00083168007008</t>
  </si>
  <si>
    <t>32, Guildhall Street, Folkestone, Kent, CT20 1DZ</t>
  </si>
  <si>
    <t>Qbh Solutions Ltd</t>
  </si>
  <si>
    <t>Unit 39 Folkestone Enterprise Centre, Shearway Business Park, Shearway Road, Folkestone, Kent,  CT19 4RH</t>
  </si>
  <si>
    <t>NN00086311002039</t>
  </si>
  <si>
    <t>Unit 39 Folkestone Enterprise Centre, Shearway Business Park, Shearway Road, Folkestone, Kent, CT19 4RH</t>
  </si>
  <si>
    <t>NN00086311002023</t>
  </si>
  <si>
    <t>Unit 23 Folkestone Enterprise Centre, Shearway Business Park, Shearway Road, Folkestone, Kent, CT19 4RH</t>
  </si>
  <si>
    <t>Db Office Ltd</t>
  </si>
  <si>
    <t>Office 6 Motis Business Centre, Cheriton High Street, Folkestone, Kent,  CT19 4QJ</t>
  </si>
  <si>
    <t>NN00081078027830</t>
  </si>
  <si>
    <t>Office 6, Motis Business Centre, Cheriton High Street, Folkestone, Kent, CT19 4QJ</t>
  </si>
  <si>
    <t>Motis Cs Ltd</t>
  </si>
  <si>
    <t>NN00081078027828</t>
  </si>
  <si>
    <t>Office 8, Motis Business Centre, Cheriton High Street, Folkestone, Kent, CT19 4QJ</t>
  </si>
  <si>
    <t>NN00083168008301</t>
  </si>
  <si>
    <t>50, Guildhall Street, Folkestone, Kent, CT20 1EE</t>
  </si>
  <si>
    <t>NN00014004022215</t>
  </si>
  <si>
    <t>Atm At, 14b, Defiant Close, Hawkinge, Folkestone, Kent,</t>
  </si>
  <si>
    <t>NN00083168001124</t>
  </si>
  <si>
    <t>23, Guildhall Street, Folkestone, Kent, CT20 1EB</t>
  </si>
  <si>
    <t>NN00085240000909</t>
  </si>
  <si>
    <t>The Lifeboat, 42, North Street, Folkestone, Kent, CT19 6AF</t>
  </si>
  <si>
    <t>Asda Stores Ltd</t>
  </si>
  <si>
    <t>NN00080042006507</t>
  </si>
  <si>
    <t>1-5, Bouverie Place, Folkestone, Kent, CT20 1AU</t>
  </si>
  <si>
    <t>NN00085277003304</t>
  </si>
  <si>
    <t>34, Rendezvous Street, Folkestone, Kent, CT20 1EZ</t>
  </si>
  <si>
    <t>NN00086311002028</t>
  </si>
  <si>
    <t>Unit 28 Folkestone Enterprise Centre , Shearway Business Park, Shearway Road, Folkestone, Kent, CT19 4RH</t>
  </si>
  <si>
    <t>Favourable Outcomes Ltd</t>
  </si>
  <si>
    <t>23 Adisham Green, Kemsley, Sittingbourne,  ME10 2RQ</t>
  </si>
  <si>
    <t>NN0014004022215</t>
  </si>
  <si>
    <t>12a, Defiant Close, Hawkinge, Folkestone, Kent, CT18 7SU</t>
  </si>
  <si>
    <t>Choice Discount Stores Limited</t>
  </si>
  <si>
    <t>NN00080042007501</t>
  </si>
  <si>
    <t>7-9, Bouverie Place Shopping Centre, Alexandra Gardens, Folkestone, Kent, CT20 1AU</t>
  </si>
  <si>
    <t>Genxsports Limited</t>
  </si>
  <si>
    <t>NN0003612100160B</t>
  </si>
  <si>
    <t>7, Littlestone Road, Littlestone, New Romney, Kent, TN28 8LN</t>
  </si>
  <si>
    <t>Tri-Lite Photography Services Ltd</t>
  </si>
  <si>
    <t>NN00083168006503</t>
  </si>
  <si>
    <t>26, Guildhall Street, Folkestone, Kent, CT20 1DZ</t>
  </si>
  <si>
    <t>NN00086311002003</t>
  </si>
  <si>
    <t>Unit 3 Folkestone Enterprise Centre, Shearway Business Park, Shearway Road, Folkestone, Kent, CT19 4RH</t>
  </si>
  <si>
    <t>NN00042001006127</t>
  </si>
  <si>
    <t>Building Adjacent , Prescott House , Hook Wall, Brookland, Romney Marsh, Kent, TN29 9TJ</t>
  </si>
  <si>
    <t>NN00021016008401</t>
  </si>
  <si>
    <t>Office 2 At Hillhurst Farm, Stone Street, Saltwood, Hythe, Kent, CT21 4HU</t>
  </si>
  <si>
    <t>NN00085251004638</t>
  </si>
  <si>
    <t>Unit 7, Three Acre Site, Park Farm Road, Folkestone, Kent, CT19 5FG</t>
  </si>
  <si>
    <t>CT19 5FG</t>
  </si>
  <si>
    <t>Speciality Breads Limited</t>
  </si>
  <si>
    <t>Unit J2, Westwood Industrial Estate, Margate,  CT9 4JS</t>
  </si>
  <si>
    <t>NN00036101031207</t>
  </si>
  <si>
    <t>26, High Street, New Romney, Kent, TN28 8BY</t>
  </si>
  <si>
    <t>NN00031196092604</t>
  </si>
  <si>
    <t>116-118, High Street, Hythe, Kent, CT21 5LE</t>
  </si>
  <si>
    <t>NN00086311002037</t>
  </si>
  <si>
    <t>Unit 37 Folkestone Enterprise Centre, Shearway Business Park, Shearway Road, Folkestone, Kent, CT19 4RH</t>
  </si>
  <si>
    <t>Greensand Bookkeeping Limited</t>
  </si>
  <si>
    <t>NN00084192001827</t>
  </si>
  <si>
    <t>Office 11, Ingles Manor  , Castle Hill Avenue, Folkestone, Kent, CT20 2RD</t>
  </si>
  <si>
    <t>NN00031241000921</t>
  </si>
  <si>
    <t>Business Unit 1 (Lhs), 21, Marine Walk Street, Hythe, Kent, CT21 5NW</t>
  </si>
  <si>
    <t>Junction 13 Folkestone Ltd</t>
  </si>
  <si>
    <t>NN00081079000223</t>
  </si>
  <si>
    <t>1b, Town Walk, Folkestone, Kent, CT20 2AD</t>
  </si>
  <si>
    <t>NN00086307025927</t>
  </si>
  <si>
    <t>Ground Floor Business Premises, 118, Sandgate Road, Folkestone, Kent, CT20 2BW</t>
  </si>
  <si>
    <t>Lawrence &amp; Co Hythe Limited</t>
  </si>
  <si>
    <t>NN00031196013509</t>
  </si>
  <si>
    <t>49, High Street, Hythe, Kent, CT21 5AD</t>
  </si>
  <si>
    <t>NN00044121000602</t>
  </si>
  <si>
    <t>Ground Floor Business Premises, New Hall, New Hall Close, Dymchurch, Romney Marsh, Kent, TN29 0LE</t>
  </si>
  <si>
    <t>NN00085230003162</t>
  </si>
  <si>
    <t>The Glassworks, Mill Bay, Folkestone, Kent, CT20 1JG</t>
  </si>
  <si>
    <t>CT20 1JG</t>
  </si>
  <si>
    <t>Universities &amp; Polytechnics</t>
  </si>
  <si>
    <t>NN00085277004307</t>
  </si>
  <si>
    <t>Car Park Adjoing The Glass Works, Mill Bay, Folkestone, Kent,</t>
  </si>
  <si>
    <t>Lyminge Village Hall Management Committee</t>
  </si>
  <si>
    <t>NN00015031000002</t>
  </si>
  <si>
    <t>Village Hall, Woodland Road, Lyminge, Folkestone, Kent, CT18 8EW</t>
  </si>
  <si>
    <t>NN00021013012108</t>
  </si>
  <si>
    <t>The Lads Club, Rectory Lane, Saltwood, Hythe, Kent, CT21 4PZ</t>
  </si>
  <si>
    <t>NN00026003007608</t>
  </si>
  <si>
    <t>Selsted Cricket Club, Canterbury Road, Selsted, Dover,  Kent, CT15 7HJ</t>
  </si>
  <si>
    <t>Pixie Of Hythe Ltd</t>
  </si>
  <si>
    <t>36 High Street, Hythe, Kent,  CT21 5AT</t>
  </si>
  <si>
    <t>NN00031196067602</t>
  </si>
  <si>
    <t>36, High Street, Hythe, Kent, CT21 5AT</t>
  </si>
  <si>
    <t>Blue Shield Insurance Services Ltd</t>
  </si>
  <si>
    <t>5 Prospect Road, Hythe, Kent,  CT21 5NS</t>
  </si>
  <si>
    <t>NN0003135100110A</t>
  </si>
  <si>
    <t>5, Prospect Road, Hythe, Kent, CT21 5NS</t>
  </si>
  <si>
    <t>NN00033071010618</t>
  </si>
  <si>
    <t>Beach Bank Caravan Site, Dymchurch Road, Hythe, Kent, CT21 4NE</t>
  </si>
  <si>
    <t>The Secretary R N L I</t>
  </si>
  <si>
    <t>NN00036051021807</t>
  </si>
  <si>
    <t>NN0003610102160A</t>
  </si>
  <si>
    <t>63, High Street, New Romney, Kent, TN28 8AH</t>
  </si>
  <si>
    <t>NN00036101042606</t>
  </si>
  <si>
    <t>Pt 54 And 56-58, High Street, New Romney, Kent, TN28 8DA</t>
  </si>
  <si>
    <t>TN28 8DA</t>
  </si>
  <si>
    <t>NN00044066032606</t>
  </si>
  <si>
    <t>Garages Rear, 6, High Street, Dymchurch, Romney Marsh, Kent,</t>
  </si>
  <si>
    <t>NN00044111004107</t>
  </si>
  <si>
    <t>Kent Fire Brigade, Mill Road, Dymchurch, Romney Marsh, Kent, TN29 0NY</t>
  </si>
  <si>
    <t>NN00045001026409</t>
  </si>
  <si>
    <t>Transmitter Aerial Site, Wenham Lane, Ivychurch, Romney Marsh, Kent, TN29 0AW</t>
  </si>
  <si>
    <t>NN0005602400840A</t>
  </si>
  <si>
    <t>Kent Fire Brigade Adj, 51, High Street, Lydd, Romney Marsh, Kent, TN29 9AN</t>
  </si>
  <si>
    <t>NN00080036007007</t>
  </si>
  <si>
    <t>121, Black Bull Road, Folkestone, Kent, CT19 5NU</t>
  </si>
  <si>
    <t>The Secretary Oddfellows Social Club</t>
  </si>
  <si>
    <t>NN00081058007408</t>
  </si>
  <si>
    <t>10, Broomfield Road, Folkestone, Kent, CT19 4DH</t>
  </si>
  <si>
    <t>CT19 4DH</t>
  </si>
  <si>
    <t>Messrs Rootes &amp; Alliott</t>
  </si>
  <si>
    <t>NN0008107300830B</t>
  </si>
  <si>
    <t>27, Cheriton Gardens, Folkestone, Kent, CT20 2AR</t>
  </si>
  <si>
    <t>CT20 2AR</t>
  </si>
  <si>
    <t>NN00081078017103</t>
  </si>
  <si>
    <t>26, Cheriton High Street, Folkestone, Kent, CT19 4ET</t>
  </si>
  <si>
    <t>NN00081079000806</t>
  </si>
  <si>
    <t>11, Cheriton Place, Folkestone, Kent, CT20 2AY</t>
  </si>
  <si>
    <t>NN00081081023405</t>
  </si>
  <si>
    <t>252, Cheriton Road, Folkestone, Kent, CT19 4DN</t>
  </si>
  <si>
    <t>NN00083168007309</t>
  </si>
  <si>
    <t>36, Guildhall Street, Folkestone, Kent, CT20 1EE</t>
  </si>
  <si>
    <t>Folkestone Sports Centre Trust Limited</t>
  </si>
  <si>
    <t>Folkestone Sports Centre, Radnor Park Avenue, Folkestone, Kent,  CT19 5HX</t>
  </si>
  <si>
    <t>NN00085271002302</t>
  </si>
  <si>
    <t>Folkestone Sports Centre, Radnor Park Avenue, Folkestone, Kent, CT19 5HX</t>
  </si>
  <si>
    <t>CT19 5HX</t>
  </si>
  <si>
    <t>Boots Opticians Professional Services Ltd (Store 3291)</t>
  </si>
  <si>
    <t>NN00086307022503</t>
  </si>
  <si>
    <t>78, Sandgate Road, Folkestone, Kent, CT20 2AA</t>
  </si>
  <si>
    <t>Bowers &amp; Jessup Solicitors</t>
  </si>
  <si>
    <t>NN0008630702850A</t>
  </si>
  <si>
    <t>134a, Sandgate Road, Folkestone, Kent, CT20 2BW</t>
  </si>
  <si>
    <t>Age Uk Folkestone</t>
  </si>
  <si>
    <t>Age Concern, 65 Shaftsbury Avenue, Folkestone, Kent,  CT19 4NS</t>
  </si>
  <si>
    <t>NN00086312003301</t>
  </si>
  <si>
    <t>65, Shaftesbury Avenue, Folkestone, Kent, CT19 4NS</t>
  </si>
  <si>
    <t>CT19 4NS</t>
  </si>
  <si>
    <t>NN0008418200030B</t>
  </si>
  <si>
    <t>St Martins C Of E Primary School, Horn Street, Folkestone, Kent, CT20 3JJ</t>
  </si>
  <si>
    <t>NN00031196093109</t>
  </si>
  <si>
    <t>120, High Street, Hythe, Kent, CT21 5LE</t>
  </si>
  <si>
    <t>NN00024001001604</t>
  </si>
  <si>
    <t>The Laurels, Bossingham Road, Stelling Minnis, Canterbury, Kent, CT4 6BD</t>
  </si>
  <si>
    <t>CT4 6BD</t>
  </si>
  <si>
    <t>Henry Moorhead &amp; Company Solicitors</t>
  </si>
  <si>
    <t>NN00031426017103</t>
  </si>
  <si>
    <t>2, Stade Street, Hythe, Kent, CT21 6BD</t>
  </si>
  <si>
    <t>St Saviours Medical Charity The Treasurer</t>
  </si>
  <si>
    <t>1st Floor, 49 High Street, Hythe, Kent,  CT21 5AD</t>
  </si>
  <si>
    <t>NN00031196013528</t>
  </si>
  <si>
    <t>St Saviours Medical Trust, 1st Flr 49, High Street, Hythe, Kent, CT21 5AD</t>
  </si>
  <si>
    <t>Folkestone Cleaning Services Ltd</t>
  </si>
  <si>
    <t>153 Dolphins Road, Folkestone, Kent,  CT19 5QA</t>
  </si>
  <si>
    <t>NN00086317008005</t>
  </si>
  <si>
    <t>Ground Floor Business Premises, Alton House, 147, Shorncliffe Road, Folkestone, Kent, CT20 3PB</t>
  </si>
  <si>
    <t>CT20 3PB</t>
  </si>
  <si>
    <t>NN00031351000304</t>
  </si>
  <si>
    <t>Eversley House, Horn Street, Hythe, Kent, CT21 5RU</t>
  </si>
  <si>
    <t>CT21 5RU</t>
  </si>
  <si>
    <t>NN00090396001402</t>
  </si>
  <si>
    <t>Angler Store , East Street, Folkestone, Kent, CT19 6AD</t>
  </si>
  <si>
    <t>NN00090600101056</t>
  </si>
  <si>
    <t>Nss 6241 Site Of, 84, Tontine Street, Folkestone, Kent, CT20 1JW</t>
  </si>
  <si>
    <t>Owlets (Hythe) Ltd</t>
  </si>
  <si>
    <t>NN00031196029102</t>
  </si>
  <si>
    <t>99, High Street, Hythe, Kent, CT21 5JH</t>
  </si>
  <si>
    <t>NN0008737800681B</t>
  </si>
  <si>
    <t>26, Wilberforce Road, Sandgate, Folkestone, Kent, CT20 3ED</t>
  </si>
  <si>
    <t>CT20 3ED</t>
  </si>
  <si>
    <t>NN0003119601510A</t>
  </si>
  <si>
    <t>55, High Street, Hythe, Kent, CT21 5AD</t>
  </si>
  <si>
    <t>NN00026001011109</t>
  </si>
  <si>
    <t>Black Horse Caravan Site, 385, Canterbury Road, Densole, Folkestone, Kent, CT18 7BE</t>
  </si>
  <si>
    <t>CT18 7BE</t>
  </si>
  <si>
    <t>Halfords Limited</t>
  </si>
  <si>
    <t>NN00085251003211</t>
  </si>
  <si>
    <t>Unit C, West Park Farm North, Park Farm Road, Folkestone, Kent, CT19 5FF</t>
  </si>
  <si>
    <t>Capel Supplies Ltd</t>
  </si>
  <si>
    <t>Flat F, Unit G Learoyd Road, New Romney, Kent,  TN28 8XU</t>
  </si>
  <si>
    <t>NN00036108000719</t>
  </si>
  <si>
    <t>Unit G, Learoyd Road, New Romney, Kent, TN28 8LH</t>
  </si>
  <si>
    <t>Echo Engineering Southern Ltd</t>
  </si>
  <si>
    <t>NN0003600100900A</t>
  </si>
  <si>
    <t>Chapel Land Farm, Ashford Road, New Romney, Kent, TN28 8TH</t>
  </si>
  <si>
    <t>NN00036051021915</t>
  </si>
  <si>
    <t>21, The Greens, New Romney, Kent, TN28 8NR</t>
  </si>
  <si>
    <t>NN0003119609710A</t>
  </si>
  <si>
    <t>136, High Street, Hythe, Kent, CT21 5LA</t>
  </si>
  <si>
    <t>NN00084211007805</t>
  </si>
  <si>
    <t>Beach Chalet, 58, Marine Walk, Folkestone , Kent,</t>
  </si>
  <si>
    <t>Darker Enterprises Ltd</t>
  </si>
  <si>
    <t>Unit 3 &amp; 4 Chancerygate, Business Centre, Tallon Road, Hutton,  CM13 1TJ</t>
  </si>
  <si>
    <t>NN00082121021605</t>
  </si>
  <si>
    <t>105, Dover Road, Folkestone, Kent, CT20 1NL</t>
  </si>
  <si>
    <t>NN00081081026901</t>
  </si>
  <si>
    <t>304, Cheriton Road, Folkestone, Kent, CT19 4DP</t>
  </si>
  <si>
    <t>NN00081081016952</t>
  </si>
  <si>
    <t>100-102, Cheriton Road, Folkestone, Kent, CT20 2QN</t>
  </si>
  <si>
    <t>British Heart Foundation</t>
  </si>
  <si>
    <t>Greater London House, 180 Hampstead Road, London,  NW1 7AW</t>
  </si>
  <si>
    <t>NN00086307023027</t>
  </si>
  <si>
    <t>82, Sandgate Road, Folkestone, Kent, CT20 2AA</t>
  </si>
  <si>
    <t>Stretton &amp; Lang Builders Ltd</t>
  </si>
  <si>
    <t>The Old Gospel Chapel, Cavalry Farmhouse, Stowting Common, Ashford, Kent,  TN25 6BG</t>
  </si>
  <si>
    <t>NN00025000110118</t>
  </si>
  <si>
    <t>The Old Gospel Chapel, At Cavalry Farmhouse, Stowting Common, Ashford, Kent, TN25 6BG</t>
  </si>
  <si>
    <t>NN00036001101225</t>
  </si>
  <si>
    <t>Scout Hut, Church Lane, New Romney, Kent, TN28 8ER</t>
  </si>
  <si>
    <t>NN00090600101855</t>
  </si>
  <si>
    <t>Bus Shelter  No 32100007 Outside 24, Hill Road, Folkestone, Kent, CT19 6JU</t>
  </si>
  <si>
    <t>CT19 6JU</t>
  </si>
  <si>
    <t>NN00081078004014</t>
  </si>
  <si>
    <t>Front Of, 49, Cheriton High Street, Folkestone, Kent, CT19 4EZ</t>
  </si>
  <si>
    <t>NN00082089004814</t>
  </si>
  <si>
    <t>Army Cadet Hall , Church Road, Folkestone, Kent, CT20 3EL</t>
  </si>
  <si>
    <t>CT20 3EL</t>
  </si>
  <si>
    <t>Pets At Home Ltd.</t>
  </si>
  <si>
    <t>Epsom Avenue, Stanley Green Trading Estate, Handforth, Cheshire,  SK9 3RN</t>
  </si>
  <si>
    <t>NN0008525100323B</t>
  </si>
  <si>
    <t>Unit 2, West Park Farm South, Park Farm Road, Folkestone, Kent, CT19 5SY</t>
  </si>
  <si>
    <t>CT19 5SY</t>
  </si>
  <si>
    <t>NN00080044020604</t>
  </si>
  <si>
    <t>Bouverie House, Bouverie Road West, Folkestone, Kent, CT20 2RW</t>
  </si>
  <si>
    <t>NN00056018027618</t>
  </si>
  <si>
    <t>Dungeness B Power Station, Power Station Site, Dungeness, Romney Marsh, Kent, TN29 9PX</t>
  </si>
  <si>
    <t>TN29 9PX</t>
  </si>
  <si>
    <t>NN00043001022905</t>
  </si>
  <si>
    <t>2, Eaton Barn, Donkey Street, Burmarsh, Romney Marsh, Kent, TN29 0JW</t>
  </si>
  <si>
    <t>NN00082111000762</t>
  </si>
  <si>
    <t>W H Smith Store 3, Channel Tunnel Terminal, Ashford Road, Newington, Folkestone, Kent, CT18 8XX</t>
  </si>
  <si>
    <t>NN00080044000403</t>
  </si>
  <si>
    <t>Adj 5, Bouverie Road West, Folkestone, Kent, CT20 2RX</t>
  </si>
  <si>
    <t>NN0003119603821A</t>
  </si>
  <si>
    <t>111, High Street, Hythe, Kent, CT21 5JH</t>
  </si>
  <si>
    <t>NN00048096014103</t>
  </si>
  <si>
    <t>Bailiffs Sergeant, 30, Jefferstone Lane, St Marys Bay, Romney Marsh, Kent, TN29 0SA</t>
  </si>
  <si>
    <t>NN00081078001105</t>
  </si>
  <si>
    <t>21, Cheriton High Street, Folkestone, Kent, CT19 4EY</t>
  </si>
  <si>
    <t>NN00044066015102</t>
  </si>
  <si>
    <t>47, High Street, Dymchurch, Romney Marsh, Kent, TN29 0NH</t>
  </si>
  <si>
    <t>NN0008004500326A</t>
  </si>
  <si>
    <t>Gnd Flr, 36, Bouverie Square, Folkestone, Kent, CT20 1BA</t>
  </si>
  <si>
    <t>NN00021008008604</t>
  </si>
  <si>
    <t>Castle Hotel, The Green, Saltwood, Hythe, Kent, CT21 4AJ</t>
  </si>
  <si>
    <t>CT21 4AJ</t>
  </si>
  <si>
    <t>NN00081059037628</t>
  </si>
  <si>
    <t>129, Canterbury Road, Folkestone, Kent, CT19 5NR</t>
  </si>
  <si>
    <t>NN0004806101160B</t>
  </si>
  <si>
    <t>Workshop Rear, 33, Dymchurch Road, St Marys Bay, Romney Marsh, Kent, TN29 0HH</t>
  </si>
  <si>
    <t>TN29 0HH</t>
  </si>
  <si>
    <t>Stade Street Garage Ltd</t>
  </si>
  <si>
    <t>7, Stade Street, Hythe, Kent,  CT21 6BD</t>
  </si>
  <si>
    <t>NN0003142600030A</t>
  </si>
  <si>
    <t>7, Stade Street, Hythe, Kent, CT21 6BD</t>
  </si>
  <si>
    <t>All Souls C.E.P. School</t>
  </si>
  <si>
    <t>NN00086326008019</t>
  </si>
  <si>
    <t>All Souls C Of E Primary School, Stanley Road, Folkestone, Kent, CT19 4LG</t>
  </si>
  <si>
    <t>CT19 4LG</t>
  </si>
  <si>
    <t>NN00081081007506</t>
  </si>
  <si>
    <t>317b, Cheriton Road, Folkestone, Kent, CT19 4BG</t>
  </si>
  <si>
    <t>East Of India Limited</t>
  </si>
  <si>
    <t>NN00085251004212</t>
  </si>
  <si>
    <t>The Old Brewery, Park Farm Close, Folkestone, Kent, CT19 5DN</t>
  </si>
  <si>
    <t>NN00086307028105</t>
  </si>
  <si>
    <t>132, Sandgate Road, Folkestone, Kent, CT20 2BW</t>
  </si>
  <si>
    <t>NN00048061011808</t>
  </si>
  <si>
    <t>St Marys Bay Garage, 33, Dymchurch Road, St Marys Bay, Romney Marsh, Kent, TN29 0HF</t>
  </si>
  <si>
    <t>NN00023001000113</t>
  </si>
  <si>
    <t>Ground Floor Business Premises, Royal Oak Motel, Ashford Road, Newingreen, Hythe, Kent, CT21 4JB</t>
  </si>
  <si>
    <t>NN00033286019806</t>
  </si>
  <si>
    <t>The Barn, West Hythe Road, West Hythe, Hythe, Kent, CT21 4NS</t>
  </si>
  <si>
    <t>CT21 4NS</t>
  </si>
  <si>
    <t>NN00046001041901</t>
  </si>
  <si>
    <t>Camping &amp; Touring Caravan Site, Adj To Ardingley, Norwood Lane, Newchurch, Romney Marsh, Kent, TN29 0DZ</t>
  </si>
  <si>
    <t>NN00014002000610</t>
  </si>
  <si>
    <t>Communications Mast (Knt7180), Alkham Valley Road, Folkestone, Kent,</t>
  </si>
  <si>
    <t>Hawkinge Community Centre Trust</t>
  </si>
  <si>
    <t>NN00014009004701</t>
  </si>
  <si>
    <t>Community Centre, Heron Forstal Avenue,  Hawkinge, Folkestone, Kent, CT18 7FP</t>
  </si>
  <si>
    <t>NN00023001000121</t>
  </si>
  <si>
    <t>Holiday Extras, Ashford Road, Newingreen, Hythe, Kent, CT21 4JF</t>
  </si>
  <si>
    <t>CT21 4JF</t>
  </si>
  <si>
    <t>NN0008316800760A</t>
  </si>
  <si>
    <t>40, Guildhall Street, Folkestone, Kent, CT20 1EE</t>
  </si>
  <si>
    <t>NN00025000110221</t>
  </si>
  <si>
    <t>Stables At Cavalry Farm, Stowting Common, Stowting, Ashford, Kent, TN25 6BN</t>
  </si>
  <si>
    <t>NN00024005022911</t>
  </si>
  <si>
    <t>Annexe, Knowler Farm, Curtis Lane, Stelling Minnis, Canterbury, Kent, CT4 6AD</t>
  </si>
  <si>
    <t>CT4 6AD</t>
  </si>
  <si>
    <t>NN00083135004831</t>
  </si>
  <si>
    <t>117, Enbrook Valley, Folkestone, Kent, CT20 3NE</t>
  </si>
  <si>
    <t>NN00080044015212</t>
  </si>
  <si>
    <t>Ground Floor, 12, Bouverie Road West, Folkestone, Kent, CT20 2SZ</t>
  </si>
  <si>
    <t>NN00087339008116</t>
  </si>
  <si>
    <t>76, Tontine Street, Folkestone, Kent, CT20 1JT</t>
  </si>
  <si>
    <t>NN00016001001102</t>
  </si>
  <si>
    <t>County Members, Aldington Road, Lympne, Hythe, Kent, CT21 4LH</t>
  </si>
  <si>
    <t>CT21 4LH</t>
  </si>
  <si>
    <t>NN00031196062609</t>
  </si>
  <si>
    <t>24, High Street, Hythe, Kent, CT21 5AT</t>
  </si>
  <si>
    <t>NN00087374001067</t>
  </si>
  <si>
    <t>7-9, West Terrace, Folkestone, Kent, CT20 1RR</t>
  </si>
  <si>
    <t>NN00036051025701</t>
  </si>
  <si>
    <t>Ts Veteran Seawatch Hut &amp; Hut No 40, Coast Drive, Greatstone, New Romney, Kent, TN28 8NR</t>
  </si>
  <si>
    <t>NN00049001014102</t>
  </si>
  <si>
    <t>Conifer Lodge, Station Road, Appledore, Ashford, Kent, TN26 2DG</t>
  </si>
  <si>
    <t>TN26 2DG</t>
  </si>
  <si>
    <t>NN00081063006134</t>
  </si>
  <si>
    <t>1st Flr, Magistrates Court, Court Approach, Folkestone, Kent, CT20 2QY</t>
  </si>
  <si>
    <t>Law Court</t>
  </si>
  <si>
    <t>NN00087359004041</t>
  </si>
  <si>
    <t>Unit D2a - D2b, Highfield Industrial Estate, Bradley Road, Folkestone, Kent, CT19 6DD</t>
  </si>
  <si>
    <t>Bp Oil Uk Ltd</t>
  </si>
  <si>
    <t>NN0008000110116A</t>
  </si>
  <si>
    <t>St Martins Filling Station , Cheriton High Street, Folkestone, Kent, CT19 4JE</t>
  </si>
  <si>
    <t>NN00080028004301</t>
  </si>
  <si>
    <t>78, The Bayle, Folkestone, Kent, CT20 1SJ</t>
  </si>
  <si>
    <t>CT20 1SJ</t>
  </si>
  <si>
    <t>Home-Start Shepway</t>
  </si>
  <si>
    <t>NN00081073010601</t>
  </si>
  <si>
    <t>24, Cheriton Gardens, Folkestone, Kent, CT20 2AS</t>
  </si>
  <si>
    <t>NN00081078001707</t>
  </si>
  <si>
    <t>27, Cheriton High Street, Folkestone, Kent, CT19 4EY</t>
  </si>
  <si>
    <t>NN00026015001201</t>
  </si>
  <si>
    <t>Buttercups Pre-School At Selsted C Of E Primary School, Wootton Lane, Selsted, Dover, Kent, CT15 7HH</t>
  </si>
  <si>
    <t>Tudor Roof Tiles Co Ltd</t>
  </si>
  <si>
    <t>NN00056012008201</t>
  </si>
  <si>
    <t>Tudor Roof Tile  Co , Dengemarsh Road, Lydd, Romney Marsh, Kent, TN29 9JH</t>
  </si>
  <si>
    <t>NN00081081013808</t>
  </si>
  <si>
    <t>76, Cheriton Road, Folkestone, Kent, CT20 1DG</t>
  </si>
  <si>
    <t>NN00043001000107</t>
  </si>
  <si>
    <t>Botolphs Bridge Inn, Botolphs Bridge Road, West Hythe, Hythe, Kent, CT21 4NG</t>
  </si>
  <si>
    <t>CT21 4NG</t>
  </si>
  <si>
    <t>Advanced Lettings Ltd</t>
  </si>
  <si>
    <t>103 Sandgate Road, Folkestone, Kent,  CT20 2BQ</t>
  </si>
  <si>
    <t>NN00086307005527</t>
  </si>
  <si>
    <t>1st Flr, 103, Sandgate Road, Folkestone, Kent, CT20 2BQ</t>
  </si>
  <si>
    <t>NN0003605102202A</t>
  </si>
  <si>
    <t>32, The Greens, New Romney, Kent, TN28 8NR</t>
  </si>
  <si>
    <t>NN00022010012607</t>
  </si>
  <si>
    <t>Office At Abbeywater, Stone Hill, Sellindge, Ashford, Kent, TN25 6AJ</t>
  </si>
  <si>
    <t>TN25 6AJ</t>
  </si>
  <si>
    <t>NN00026015010301</t>
  </si>
  <si>
    <t>The Old Kent Barn, Oak Hill, Swingfield, Dover, Kent, CT15 7HF</t>
  </si>
  <si>
    <t>NN00022007031101</t>
  </si>
  <si>
    <t>Agm Fencing, Potten Farm, Main Road, Sellindge, Ashford, Kent, TN25 6EQ</t>
  </si>
  <si>
    <t>NN00086307027507</t>
  </si>
  <si>
    <t>124a, Sandgate Road, Folkestone, Kent, CT20 2BW</t>
  </si>
  <si>
    <t>NN00083146009604</t>
  </si>
  <si>
    <t>122, Foord Road, Folkestone, Kent, CT19 5AB</t>
  </si>
  <si>
    <t>NN00015009015601</t>
  </si>
  <si>
    <t>Orange Knt7049 E16160/N40954 On Wall Of Coach &amp; Horses, Church Road, Lyminge, Folkestone, Kent, CT18 8HY</t>
  </si>
  <si>
    <t>NN00086313001003</t>
  </si>
  <si>
    <t>5-6, Shakespeare Terrace, Folkestone, Kent, CT20 2DX</t>
  </si>
  <si>
    <t>CT20 2DX</t>
  </si>
  <si>
    <t>NN00036101044103</t>
  </si>
  <si>
    <t>64, High Street, New Romney, Kent, TN28 8AT</t>
  </si>
  <si>
    <t>NN00013005003602</t>
  </si>
  <si>
    <t>George Inn, Stone Street, Stelling Minnis, Canterbury, Kent, CT4 6DF</t>
  </si>
  <si>
    <t>CT4 6DF</t>
  </si>
  <si>
    <t>NN00080036009905</t>
  </si>
  <si>
    <t>36, Black Bull Road, Folkestone, Kent, CT19 5QT</t>
  </si>
  <si>
    <t>NN00026015010511</t>
  </si>
  <si>
    <t>Unit 5, Smersole Farm, Oak Hill, Swingfield, Dover, Kent, CT15 7HF</t>
  </si>
  <si>
    <t>NN00036051021648</t>
  </si>
  <si>
    <t>33, The Greens, Littlestone, New Romney, Kent, TN28 8NR</t>
  </si>
  <si>
    <t>NN00087337001307</t>
  </si>
  <si>
    <t>19-21, The Old High Street, Folkestone, Kent, CT20 1RL</t>
  </si>
  <si>
    <t>NN00087337006311</t>
  </si>
  <si>
    <t>Bst, 43, The Old High Street, Folkestone, Kent, CT20 1RL</t>
  </si>
  <si>
    <t>NN00023002025081</t>
  </si>
  <si>
    <t>Tubemaster Scaffolding Ltd, Gibbons Brook, Sellindge, Ashford, Kent, TN25 6HL</t>
  </si>
  <si>
    <t>Shorncliffe Station Nursery School</t>
  </si>
  <si>
    <t>NN00080010001051</t>
  </si>
  <si>
    <t>Community Centre , Mackenzie Drive, Cavalry Ground Estate, Folkestone, Kent, CT20 3LR</t>
  </si>
  <si>
    <t>NN00023007000161</t>
  </si>
  <si>
    <t>15, Stop 24 Services &amp; Port Early Arrivals, Junction 11 M20 Stanford Intersection, Stanford, Ashford, Kent, CT21 4BL</t>
  </si>
  <si>
    <t>NN00085251005801</t>
  </si>
  <si>
    <t>Litttle Oaks Pre-School, Parkfield Road, Folkestone, Kent, CT19 5BY</t>
  </si>
  <si>
    <t>NN00083167009005</t>
  </si>
  <si>
    <t>9, Guildhall Street, Folkestone, Kent, CT20 1EA</t>
  </si>
  <si>
    <t>NN00045001000618</t>
  </si>
  <si>
    <t>Unit 6 Spring Farm, Ivychurch, Romney Marsh, TN29 0AY</t>
  </si>
  <si>
    <t>Property Services , County Hall, Maidstone, Kent,  ME14 1XQ</t>
  </si>
  <si>
    <t>NN00085251004911</t>
  </si>
  <si>
    <t>Broadmeadow Registered Care Centre , Park Farm Road, Folkestone, Kent, CT19 5DN</t>
  </si>
  <si>
    <t>NN00044181009251</t>
  </si>
  <si>
    <t>Kiosk No'S 1-3, Sea Wall, Dymchurch, Romney Marsh, Kent, TN29 0LS</t>
  </si>
  <si>
    <t>NN00084211006802</t>
  </si>
  <si>
    <t>Beach Chalet, 48, Marine Walk, Folkestone , Kent,</t>
  </si>
  <si>
    <t>NN00044066017606</t>
  </si>
  <si>
    <t>59, High Street, Dymchurch, Romney Marsh, Kent, TN29 0NG</t>
  </si>
  <si>
    <t>NN00083146004013</t>
  </si>
  <si>
    <t>71, Foord Road, Folkestone, Kent, CT19 5AD</t>
  </si>
  <si>
    <t>NN00036101023716</t>
  </si>
  <si>
    <t>69, High Street, New Romney, TN28 8AZ</t>
  </si>
  <si>
    <t>NN00086307008807</t>
  </si>
  <si>
    <t>Ground Floor, 137-139, Sandgate Road, Folkestone, Kent, CT20 2BL</t>
  </si>
  <si>
    <t>Andy Graphix Ltd</t>
  </si>
  <si>
    <t>NN00086311001476</t>
  </si>
  <si>
    <t>Unit 7 The Glenmore Centre, Pent Road, Shearway Business Park, Folkestone, Kent, CT19 4RJ</t>
  </si>
  <si>
    <t>Offices</t>
  </si>
  <si>
    <t>NN00086311002048</t>
  </si>
  <si>
    <t>Unit 48 Folkestone Enterprise Centre, Shearway Business Park, Shearway Road, Folkestone, Kent, CT19 4RH</t>
  </si>
  <si>
    <t>Mjpc Ltd</t>
  </si>
  <si>
    <t>NN00012031012131</t>
  </si>
  <si>
    <t>Unit 1, Standard Hill Farm., Standard Hill Top, Elham, Canterbury, Kent, CT4 6NJ</t>
  </si>
  <si>
    <t>NN0008527700040A</t>
  </si>
  <si>
    <t>11, Rendezvous Street, Folkestone, Kent, CT20 1EY</t>
  </si>
  <si>
    <t>NN00084202003122</t>
  </si>
  <si>
    <t>T-Mobile Uk Ltd Roof Top (91388) E22700/N35750, 1, The Leas, Folkestone, Kent, CT20 2DR</t>
  </si>
  <si>
    <t>NN00087339000508</t>
  </si>
  <si>
    <t>27, Tontine Street, Folkestone, Kent, CT20 1JT</t>
  </si>
  <si>
    <t>NN00031341000111</t>
  </si>
  <si>
    <t>Office 12 2nd Floor, Osborne House , 3-5, Portland Road, Hythe, Kent, CT21 6EG</t>
  </si>
  <si>
    <t>NN000873370063301</t>
  </si>
  <si>
    <t>51 , The Old High Street, Folkestone, CT20 1RN</t>
  </si>
  <si>
    <t>NN00033072000026</t>
  </si>
  <si>
    <t>Communications Mast (Ct0093), Dymchurch Road, Hythe, Kent,</t>
  </si>
  <si>
    <t>NN00056063001613</t>
  </si>
  <si>
    <t>Communications Mast (91527), Leonard Road, Greatstone, New Romney, Kent,</t>
  </si>
  <si>
    <t>NN00086307006106</t>
  </si>
  <si>
    <t>113, Sandgate Road, Folkestone, Kent, CT20 2BL</t>
  </si>
  <si>
    <t>NN00044141000606</t>
  </si>
  <si>
    <t>2, Park Parade, High Street, Dymchurch, Romney Marsh, Kent, TN29 0NT</t>
  </si>
  <si>
    <t>Buckleys (Uvral)  Ltd</t>
  </si>
  <si>
    <t>NN00086312001013</t>
  </si>
  <si>
    <t>Ground Unit F &amp; Unit G, Concept Court, Shearway Road, Folkestone, Kent, CT19 4RH</t>
  </si>
  <si>
    <t>Living Architecture Llp</t>
  </si>
  <si>
    <t>Madeline Debeer, Living Architecture Llp, 28 Glenilla Road, London,  NW3 4AN</t>
  </si>
  <si>
    <t>NN00056016004801</t>
  </si>
  <si>
    <t>The Shingle House, Dungeness Road%, Dungeness, Romney Marsh, Kent, TN29 9NE</t>
  </si>
  <si>
    <t>Lydd Karting Ltd</t>
  </si>
  <si>
    <t>NN00056020000301</t>
  </si>
  <si>
    <t>Herons Park Raceway, Dengemarsh Road, Lydd, Romney Marsh, Kent, TN29 9JJ</t>
  </si>
  <si>
    <t>NN00090398003851</t>
  </si>
  <si>
    <t>Oxenden Road Depot, Oxenden Road, Folkestone, Kent,</t>
  </si>
  <si>
    <t>NN00081081004616</t>
  </si>
  <si>
    <t>R/O 291, Cheriton Road, Folkestone, Kent, CT19 4AZ</t>
  </si>
  <si>
    <t>NN00087359004030</t>
  </si>
  <si>
    <t>Roof Top (8217) At Unit C, Highfield Industrial Estate, Bradley Road, Folkestone, Kent, CT19 6DD</t>
  </si>
  <si>
    <t>NN00031196000616</t>
  </si>
  <si>
    <t>Unit 16 At The Malthouse Arcade, Malthouse Hill, Hythe, Kent, CT21 5BW</t>
  </si>
  <si>
    <t>NN00031196000649</t>
  </si>
  <si>
    <t>Unit Q At The Malthouse Arcade, Malthouse Hill, Hythe, Kent, CT21 5BW</t>
  </si>
  <si>
    <t>NN00090400000115</t>
  </si>
  <si>
    <t>Car Park, Foresters Way, Folkestone, Kent,</t>
  </si>
  <si>
    <t>NN00044181001307</t>
  </si>
  <si>
    <t>Public Conveniences, High Street, Dymchurch, Romney Marsh, Kent,</t>
  </si>
  <si>
    <t>NN00031611015507</t>
  </si>
  <si>
    <t>Public Conveniences, Marine Parade, Hythe, Kent,</t>
  </si>
  <si>
    <t>NN00031736004519</t>
  </si>
  <si>
    <t>Public Conveniences, Stade Street, Hythe, Kent,</t>
  </si>
  <si>
    <t>NN00056038044603</t>
  </si>
  <si>
    <t>Romney Sands Holiday Village , The Parade, Greatstone, New Romney, Kent, TN28 8RN</t>
  </si>
  <si>
    <t>TN28 8RN</t>
  </si>
  <si>
    <t>Holiday Camps</t>
  </si>
  <si>
    <t>NN00083130021088</t>
  </si>
  <si>
    <t>5 Stade Stores, East Street, Folkestone, Kent, CT19 6AD</t>
  </si>
  <si>
    <t>NN00086305003703</t>
  </si>
  <si>
    <t>39a, Sandgate High Street, Sandgate, Folkestone, Kent, CT20 3AH</t>
  </si>
  <si>
    <t>NN0004700102060B</t>
  </si>
  <si>
    <t>Car Wash At Oasis Filling Station, Old Romney, Romney Marsh, Kent, TN29 9SG</t>
  </si>
  <si>
    <t>Caffe La Delizia Ltd</t>
  </si>
  <si>
    <t>4 Alexandra Gardens, Folkestone, Kent,  CT20 1SS</t>
  </si>
  <si>
    <t>NN00080006001404</t>
  </si>
  <si>
    <t>2 3 &amp; 4, Alexandra Gardens, Folkestone, Kent, CT20 1SS</t>
  </si>
  <si>
    <t>NN00044066004108</t>
  </si>
  <si>
    <t>R/O 9, High Street, Dymchurch, Romney Marsh, Kent, TN29 0NH</t>
  </si>
  <si>
    <t>NN00031196075609</t>
  </si>
  <si>
    <t>64-68, High Street, Hythe, Kent, CT21 5AL</t>
  </si>
  <si>
    <t>NN00020001002901</t>
  </si>
  <si>
    <t>Unit 2, Douglas Mews, Cuckoo Lane, Postling, Hythe, Kent, CT21 4ET</t>
  </si>
  <si>
    <t>NN00087337000319</t>
  </si>
  <si>
    <t>3, The Old High Street, Folkestone, Kent, CT20 1RJ</t>
  </si>
  <si>
    <t>NN00086317006705</t>
  </si>
  <si>
    <t>Earlscliffe, 29, Shorncliffe Road, Folkestone, Kent, CT20 2NB</t>
  </si>
  <si>
    <t>CT20 2NB</t>
  </si>
  <si>
    <t>NN00036156008227</t>
  </si>
  <si>
    <t>Unit 5, Mountfield Road Industrial Estate, New Romney, Kent, TN28 8LH</t>
  </si>
  <si>
    <t>Euro-Study Limited</t>
  </si>
  <si>
    <t>C/O  Burlington Hotel, 3/5 Earls Avenue, Folkestone, Kent,  CT20 2HR</t>
  </si>
  <si>
    <t>NN00086311001602</t>
  </si>
  <si>
    <t>Unit 20 The Glenmore Centre, Pent Road, Shearway Business Park, Folkestone, Kent, CT19 4RJ</t>
  </si>
  <si>
    <t>NN00080042007402</t>
  </si>
  <si>
    <t>Asda , 19, Bouverie Place Shopping Centre, Alexandra Gardens, Folkestone, Kent, CT20 1AU</t>
  </si>
  <si>
    <t>NN00056039005607</t>
  </si>
  <si>
    <t>3, Park Street, Lydd, Romney Marsh, Kent, TN29 9AY</t>
  </si>
  <si>
    <t>NN00087339007009</t>
  </si>
  <si>
    <t>58, Tontine Street, Folkestone, Kent, CT20 1JP</t>
  </si>
  <si>
    <t>NN00086311002020</t>
  </si>
  <si>
    <t>Unit 20 Folkestone Enterprise Centre, Shearway Business Park, Shearway Road, Folkestone, Kent, CT19 4RH</t>
  </si>
  <si>
    <t>Vital Recruitment Peterborough Ltd</t>
  </si>
  <si>
    <t>Endeavour House, Savile Road, Peterborough,  PE3 7PS</t>
  </si>
  <si>
    <t>NN00081073010404</t>
  </si>
  <si>
    <t>Gnd Flr, 26, Cheriton Gardens, Folkestone, Kent, CT20 2AS</t>
  </si>
  <si>
    <t>NN00081079000717</t>
  </si>
  <si>
    <t>9a, Cheriton Place, Folkestone, Kent, CT20 2AY</t>
  </si>
  <si>
    <t>Drive Motor Spares Ltd</t>
  </si>
  <si>
    <t>NN00036010001011</t>
  </si>
  <si>
    <t>75, High Street, New Romney, Kent, TN28 8AZ</t>
  </si>
  <si>
    <t>NN00044126000104</t>
  </si>
  <si>
    <t>11, Orgarswick Avenue, Dymchurch, Romney Marsh, Kent, TN29 0NX</t>
  </si>
  <si>
    <t>Westbourne Hygiene And Medical Ltd</t>
  </si>
  <si>
    <t>Magnet House, North Close, Folkestone, Kent,  CT20 3UH</t>
  </si>
  <si>
    <t>NN0008631500500B</t>
  </si>
  <si>
    <t>Magnet Ltd, Shorncliffe Industrial Estate, North Close, Folkestone , Kent, CT20 3UH</t>
  </si>
  <si>
    <t>NN00036051022231</t>
  </si>
  <si>
    <t>23, The Greens, Littlestone, New Romney, Kent, TN28 8NR</t>
  </si>
  <si>
    <t>NN00031426018901</t>
  </si>
  <si>
    <t>Hair Salon Unit Summer Court, Whitegates Close, Hythe, Kent, CT21 6AZ</t>
  </si>
  <si>
    <t>CT21 6AZ</t>
  </si>
  <si>
    <t>NN00036051022161</t>
  </si>
  <si>
    <t>7, The Greens, New Romney, Kent, TN28 8NR</t>
  </si>
  <si>
    <t>Arena Cooling Services Ltd</t>
  </si>
  <si>
    <t>NN00086311002057</t>
  </si>
  <si>
    <t>Unit 57 Folkestone Enterprise Centre, Shearway Business Park, Shearway Road, Folkestone, Kent, CT19 4RH</t>
  </si>
  <si>
    <t>NN00045001000305</t>
  </si>
  <si>
    <t>Unit 3, Spring Farm, Ivychurch, Romney Marsh, Kent, TN29 0AZ</t>
  </si>
  <si>
    <t>NN00056048000501</t>
  </si>
  <si>
    <t>Unit 5 Peak Welders , Romney Road, Lydd, Romney Marsh, Kent, TN29 9LN</t>
  </si>
  <si>
    <t>NN00081068006911</t>
  </si>
  <si>
    <t>46 , Charlotte Street, Folkestone, Kent, CT20 1LF</t>
  </si>
  <si>
    <t>Halfords Autocentres Ltd</t>
  </si>
  <si>
    <t>NN00080044014711</t>
  </si>
  <si>
    <t>8-10, Bouverie Road West, Folkestone, Kent, CT20 2SZ</t>
  </si>
  <si>
    <t>NN00084211007504</t>
  </si>
  <si>
    <t>Beach Chalet, 55, Marine Walk, Folkestone , Kent,</t>
  </si>
  <si>
    <t>NN00036051046109</t>
  </si>
  <si>
    <t>136-138, Coast Drive, Greatstone, New Romney, Kent, TN28 8NR</t>
  </si>
  <si>
    <t>NN00086320000203</t>
  </si>
  <si>
    <t>4, South Street, Folkestone, Kent, CT20 1RW</t>
  </si>
  <si>
    <t>NN00023002025048</t>
  </si>
  <si>
    <t>Autosmart, Gibbons Brook, Sellindge, Ashford, Kent, TN25 6HH</t>
  </si>
  <si>
    <t>NN00081068008605</t>
  </si>
  <si>
    <t>44, Charlotte Street, Folkestone, Kent, CT20 1LF</t>
  </si>
  <si>
    <t>NN00047001022127</t>
  </si>
  <si>
    <t>Unit 15, Sycamore Farm, Millbank Lane, Old Romney, Romney Marsh, Kent, TN29 9SY</t>
  </si>
  <si>
    <t>NN00086307021708</t>
  </si>
  <si>
    <t>46, Sandgate Road, Folkestone, Kent, CT20 1DW</t>
  </si>
  <si>
    <t>NN00031361001663</t>
  </si>
  <si>
    <t>Winch Base 2, Boat Berth B4, The Fishermans Landing Beach, Range Road, Hythe, CT21 6HG</t>
  </si>
  <si>
    <t>NN00056063004307</t>
  </si>
  <si>
    <t>Lydd Cemetery, Mill Road, Lydd, Romney Marsh, Kent,</t>
  </si>
  <si>
    <t>Hill Groves Accountancy Ltd</t>
  </si>
  <si>
    <t>NN00086311001504</t>
  </si>
  <si>
    <t>1st Floor Front, Unit 10 The Glenmore Centre, Pent Road, Shearway Business Park, Folkestone, Kent, CT19 4RJ</t>
  </si>
  <si>
    <t>NN00086307028919</t>
  </si>
  <si>
    <t>4, Majestic Parade, Sandgate Road, Folkestone, Kent, CT20 2BZ</t>
  </si>
  <si>
    <t>NN00085251001110</t>
  </si>
  <si>
    <t>Atm Sainsburys, Park Farm Road, Folkestone, Kent,</t>
  </si>
  <si>
    <t>NN00014004028102</t>
  </si>
  <si>
    <t>Lhs, 105, Canterbury Road, Hawkinge, Folkestone, Kent, CT18 7BS</t>
  </si>
  <si>
    <t>NN0002100800360B</t>
  </si>
  <si>
    <t>Champion And Co, The Green, Saltwood, Hythe, Kent, CT21 4PS</t>
  </si>
  <si>
    <t>NN0003119608264B</t>
  </si>
  <si>
    <t>1st Flr Rear Lhs, Pelican House, 86, High Street, Hythe, Kent, CT21 5AJ</t>
  </si>
  <si>
    <t>Homecall Services Kent Ltd</t>
  </si>
  <si>
    <t>Corcouado, 16 Nursery Fields, Hythe, Kent,  CT21 4DL</t>
  </si>
  <si>
    <t>NN00023003007515</t>
  </si>
  <si>
    <t>Unit 2a, Benham Water Farm, Ashford Road, Newingreen, Hythe, Kent, CT21 4JD</t>
  </si>
  <si>
    <t>NN00036121003112</t>
  </si>
  <si>
    <t>Rhs, 19, Littlestone Road, Littlestone, New Romney, Kent, TN28 8LN</t>
  </si>
  <si>
    <t>NN00031251006107</t>
  </si>
  <si>
    <t>20, Martello Drive, Hythe, Kent, CT21 6PH</t>
  </si>
  <si>
    <t>NN00087337002103</t>
  </si>
  <si>
    <t>37, The Old High Street, Folkestone, Kent, CT20 1RJ</t>
  </si>
  <si>
    <t>NN00031196076508</t>
  </si>
  <si>
    <t>Ground Floor Rear Business Premises, 74, High Street, Hythe, Kent, CT21 5AL</t>
  </si>
  <si>
    <t>J J Taxis Folkestone Ltd</t>
  </si>
  <si>
    <t>NN00087339004603</t>
  </si>
  <si>
    <t>24, Tontine Street, Folkestone, Kent, CT20 1JT</t>
  </si>
  <si>
    <t>New Romney Counselling Services Ltd</t>
  </si>
  <si>
    <t>NN00036101014803</t>
  </si>
  <si>
    <t>45, High Street, New Romney, Kent, TN28 8AH</t>
  </si>
  <si>
    <t>NN00086319002202</t>
  </si>
  <si>
    <t>Store Rear Of, 39, Somerset Road, Folkestone, Kent,</t>
  </si>
  <si>
    <t>Meridan Plastics Ltd</t>
  </si>
  <si>
    <t>18 Burmarsh Road, Dymchurch, Romney Marsh, Kent,  TN29 0JT</t>
  </si>
  <si>
    <t>NN00044066027626</t>
  </si>
  <si>
    <t>117a, High Street, Dymchurch, Romney Marsh, Kent, TN29 0NP</t>
  </si>
  <si>
    <t>NN00031196056608</t>
  </si>
  <si>
    <t>Globe Inn, 6-8, High Street, Hythe, Kent, CT21 5AT</t>
  </si>
  <si>
    <t>NN00087337007802</t>
  </si>
  <si>
    <t>68, The Old High Street, Folkestone, CT20 1RN</t>
  </si>
  <si>
    <t>Web Development Services Ltd</t>
  </si>
  <si>
    <t>38 The Street, Kingston, Canterbury, Kent,  CT4 6JE</t>
  </si>
  <si>
    <t>NN00031126090725</t>
  </si>
  <si>
    <t>Venture Works Annexe, Pennypot Industrial Estate , Pennypot Entrance Road, Hythe, Kent, CT21 6PE</t>
  </si>
  <si>
    <t>NN00080036009712</t>
  </si>
  <si>
    <t>Building Adj 2, Linden Crescent, Folkestone, Kent, CT19 5RP</t>
  </si>
  <si>
    <t>CT19 5RP</t>
  </si>
  <si>
    <t>NN00086305014318</t>
  </si>
  <si>
    <t>94, Sandgate High Street, Sandgate, Folkestone, Kent, CT20 3BY</t>
  </si>
  <si>
    <t>NN00044066000702</t>
  </si>
  <si>
    <t>1-3    , High Street, Dymchurch, Romney Marsh, Kent, TN29 0NG</t>
  </si>
  <si>
    <t>NN00033101033102</t>
  </si>
  <si>
    <t>Britannia Inn, 26, Horn Street, Hythe, Kent, CT21 5SA</t>
  </si>
  <si>
    <t>CT21 5SA</t>
  </si>
  <si>
    <t>NN00031196082725</t>
  </si>
  <si>
    <t>2nd Floor Middle, Pelican House, 86, High Street, Hythe, Kent, CT21 5AJ</t>
  </si>
  <si>
    <t>NN0008523000317A</t>
  </si>
  <si>
    <t>Office Suites 1 To 3, Quarterhouse, Mill Bay, Folkestone, Kent, CT20 1BN</t>
  </si>
  <si>
    <t>NN00014004026103</t>
  </si>
  <si>
    <t>97, Canterbury Road, Hawkinge, Folkestone, Kent, CT18 7BS</t>
  </si>
  <si>
    <t>NN00086311001456</t>
  </si>
  <si>
    <t>Pt 1st Fl Unit 5, The Glenmore Centre, Pent Road, Shearway Business Park, Folkestone, Kent, CT19 4RJ</t>
  </si>
  <si>
    <t>Hop Fuzz Ltd</t>
  </si>
  <si>
    <t>NN00033286020241</t>
  </si>
  <si>
    <t>Unit 1, Riverside Industrial Estate, West Hythe Road, West Hythe, Hythe, Kent, CT21 4NB</t>
  </si>
  <si>
    <t>The Canterbury Church Shop Ltd</t>
  </si>
  <si>
    <t>NN00056024016618</t>
  </si>
  <si>
    <t>14, High Street, Lydd, Romney Marsh, Kent, TN29 9AJ</t>
  </si>
  <si>
    <t>NN00085277000202</t>
  </si>
  <si>
    <t>7, Rendezvous Street, Folkestone, Kent, CT20 1EY</t>
  </si>
  <si>
    <t>NN00080010001168</t>
  </si>
  <si>
    <t>Uk Tourist Countrol Building, Channel Tunnel Terminal, Ashford Road, Newington, Folkestone, Kent, CT18 8XX</t>
  </si>
  <si>
    <t>NN00081079004205</t>
  </si>
  <si>
    <t>Gnd-1st And 2nd Flrs, 12, Cheriton Place, Folkestone, Kent, CT20 2AZ</t>
  </si>
  <si>
    <t>NN00080041001914</t>
  </si>
  <si>
    <t>Woods Pt, 7, Bournemouth Road, Folkestone, Kent, CT19 5BA</t>
  </si>
  <si>
    <t>NN00080041001825</t>
  </si>
  <si>
    <t>Void Pt, 7, Bournemouth Road, Folkestone, Kent, CT19 5BA</t>
  </si>
  <si>
    <t>Nally Track And Corporate Limited</t>
  </si>
  <si>
    <t>NN0008002800340A</t>
  </si>
  <si>
    <t>The Guildhall  , 42, The Bayle, Folkestone, Kent, CT20 1SQ</t>
  </si>
  <si>
    <t>NN00086305006519</t>
  </si>
  <si>
    <t>Bst &amp; Gnd Flrs 97, Sandgate High Street, Sandgate, Folkestone, Kent, CT20 3BY</t>
  </si>
  <si>
    <t>NN00081073010661</t>
  </si>
  <si>
    <t>R/O, 26, Cheriton Gardens, Folkestone, Kent, CT20 2AP</t>
  </si>
  <si>
    <t>Pristine Wood Finishing Ltd</t>
  </si>
  <si>
    <t>Bradley House, Park Farm Close, Folkestone, Kent,  CT19 5ED</t>
  </si>
  <si>
    <t>NN0008525100463B</t>
  </si>
  <si>
    <t>Unit 3, Bradley House, Park Farm Close, Folkestone, Kent, CT19 5ED</t>
  </si>
  <si>
    <t>NN00081078017404</t>
  </si>
  <si>
    <t>30, Cheriton High Street, Folkestone, Kent, CT19 4ET</t>
  </si>
  <si>
    <t>NN00031241001604</t>
  </si>
  <si>
    <t>13, Marine Walk Street, Hythe, Kent, CT21 5NW</t>
  </si>
  <si>
    <t>NN00086315018603</t>
  </si>
  <si>
    <t>Units 8-10, Shorncliffe Industrial Estate, North Close, Folkestone , Kent, CT20 3UH</t>
  </si>
  <si>
    <t>The Treasurer Folkestone &amp; District Mind Project</t>
  </si>
  <si>
    <t>NN00031196032105</t>
  </si>
  <si>
    <t>105, High Street, Hythe, Kent, CT21 5JH</t>
  </si>
  <si>
    <t>Metro Traffic Services Ltd</t>
  </si>
  <si>
    <t>14 St Hildas Road, Hythe, Kent,  CT21 6HF</t>
  </si>
  <si>
    <t>NN00016001024301</t>
  </si>
  <si>
    <t>Unit N6, Lympne Industrial Park, Lympne, Hythe, Kent, CT21 4LR</t>
  </si>
  <si>
    <t>That Dog Place Ltd</t>
  </si>
  <si>
    <t>Hythe Printers Ltd, Pennypot Industrial Estate, Hythe, Kent,  CT21 6PE</t>
  </si>
  <si>
    <t>NN0003112609010A</t>
  </si>
  <si>
    <t>Hythe Printers Ltd, Pennypot Industrial Estate, Hythe, Kent, CT21 6PE</t>
  </si>
  <si>
    <t>NN00056016024101</t>
  </si>
  <si>
    <t>Ness Cottage, Dungeness, Romney Marsh, Kent, TN29 9NE</t>
  </si>
  <si>
    <t>Starley Compressed Air Ltd</t>
  </si>
  <si>
    <t>NN00036156008061</t>
  </si>
  <si>
    <t>Unit 15b, Mountfield Road, Mountfield Industrial Estate, New Romney, Kent, TN28 8LH</t>
  </si>
  <si>
    <t>NN00080036001617</t>
  </si>
  <si>
    <t>25-27, Black Bull Road, Folkestone, Kent, CT19 5QN</t>
  </si>
  <si>
    <t>NN00080007005001</t>
  </si>
  <si>
    <t>1, Allendale Street, Folkestone, Kent, CT19 5RE</t>
  </si>
  <si>
    <t>CT19 5RE</t>
  </si>
  <si>
    <t>NN00082121035204</t>
  </si>
  <si>
    <t>22-26, Dover Road, Folkestone, Kent, CT20 1JJ</t>
  </si>
  <si>
    <t>NN00087339000930</t>
  </si>
  <si>
    <t>Studio 17, 35-37, Tontine Street, Folkestone, Kent, CT20 1JT</t>
  </si>
  <si>
    <t>Goldpark Leisure Ltd</t>
  </si>
  <si>
    <t>4 Aymer Close, Staines Upon Thames, Middlesex,  TW18 3NL</t>
  </si>
  <si>
    <t>NN00012029000108</t>
  </si>
  <si>
    <t>Elham Valley Holiday Park, Canterbury Road, Wingmore, Canterbury , Kent, CT4 6LP</t>
  </si>
  <si>
    <t>CT4 6LP</t>
  </si>
  <si>
    <t>Frizbee Ltd</t>
  </si>
  <si>
    <t>NN00087339004871</t>
  </si>
  <si>
    <t>26-30     , Tontine Street, Folkestone, Kent, CT20 1JU</t>
  </si>
  <si>
    <t>NN00031196052607</t>
  </si>
  <si>
    <t>147, High Street, Hythe, Kent, CT21 5JL</t>
  </si>
  <si>
    <t>H3 Folkestone Ltd</t>
  </si>
  <si>
    <t>NN00083169001811</t>
  </si>
  <si>
    <t>The Cafe, Beach Street, Folkestone, Kent, CT20 1QW</t>
  </si>
  <si>
    <t>Nics Beauty Limited</t>
  </si>
  <si>
    <t>2 Folly Road, Folkestone, Kent,  CT20 1PW</t>
  </si>
  <si>
    <t>NN00084192001828</t>
  </si>
  <si>
    <t>Ingles Cottage, Castle Hill Avenue, Folkestone, Kent, CT20 2RD</t>
  </si>
  <si>
    <t>Sda Packaging Ltd</t>
  </si>
  <si>
    <t>NN00016004000601</t>
  </si>
  <si>
    <t>Offices 1 &amp; 2 Oathill Barn, Aldington Road, Lympne, Hythe, Kent, CT21 4LX</t>
  </si>
  <si>
    <t>NN00026003007401</t>
  </si>
  <si>
    <t>Unit 6 Newlands Farm, Canterbury Road, Selsted, Dover, Kent, CT15 7HL</t>
  </si>
  <si>
    <t>NN00031116007601</t>
  </si>
  <si>
    <t>The Office, 15, Douglas Avenue, Hythe, Kent, CT21 5JT</t>
  </si>
  <si>
    <t>NN00031126003101</t>
  </si>
  <si>
    <t>Dukes Head, Dymchurch Road, Hythe, Kent, CT21 6JB</t>
  </si>
  <si>
    <t>NN00081078020003</t>
  </si>
  <si>
    <t>Land  And Store Adjoining, 72, Cheriton High Street, Folkestone , Kent, CT19 4HF</t>
  </si>
  <si>
    <t>NN00084202003415</t>
  </si>
  <si>
    <t>Leas Club, The Leas, Folkestone, Kent, CT20 2DP</t>
  </si>
  <si>
    <t>Stephen Crowther Associates Ltd</t>
  </si>
  <si>
    <t>NN0008527700225B</t>
  </si>
  <si>
    <t>First Floor Business Premises, 4, Rendezvous Street, Folkestone, Kent, CT20 1EX</t>
  </si>
  <si>
    <t>NN00081078004817</t>
  </si>
  <si>
    <t>Store B, 63-67, Cheriton High Street, Folkestone, Kent, CT19 4HA</t>
  </si>
  <si>
    <t>NN0003119700263A</t>
  </si>
  <si>
    <t>158b, High Street, Hythe, Kent, CT21 5JR</t>
  </si>
  <si>
    <t>NN00087339000918</t>
  </si>
  <si>
    <t>Studio 6, 35-37, Tontine Street, Folkestone, Kent, CT20 1JT</t>
  </si>
  <si>
    <t>Change Grow Live (The Secretary)</t>
  </si>
  <si>
    <t>3rd Floor, Tower Point, 44 North Road, Brighton , E Sussex,  BN1 1YR</t>
  </si>
  <si>
    <t>NN00087353001401</t>
  </si>
  <si>
    <t>The Office (Flat 3) Shepherd House, Victoria Grove, Folkestone, Kent, CT20 1BX</t>
  </si>
  <si>
    <t>CT20 1BX</t>
  </si>
  <si>
    <t>NN00031611022002</t>
  </si>
  <si>
    <t>Beach Chalet 11, Marine Parade, Hythe, Kent,</t>
  </si>
  <si>
    <t>Burden Bros Agri Limited</t>
  </si>
  <si>
    <t>Stourside Place, 35-41 Station Road, Ashford, Kent,  TN23 1PP</t>
  </si>
  <si>
    <t>NN00045001012816</t>
  </si>
  <si>
    <t>Units 2&amp;3, Ivychurch Business Park , Ashford Road, Ivychurch, Romney Marsh, Kent, TN29 0AL</t>
  </si>
  <si>
    <t>Papas Adams Limited</t>
  </si>
  <si>
    <t>NN00031126031116</t>
  </si>
  <si>
    <t>97, Dymchurch Road, Hythe, Kent, CT21 6JN</t>
  </si>
  <si>
    <t>NN00084210033002</t>
  </si>
  <si>
    <t>Mermaid Restaurant, Lower Sandgate Road, Folkestone, Kent, CT20 2JP</t>
  </si>
  <si>
    <t>CT20 2JP</t>
  </si>
  <si>
    <t>Daniel Blanche Ltd</t>
  </si>
  <si>
    <t>NN00085251004625</t>
  </si>
  <si>
    <t>Unit 7, Bradley House, Park Farm Close, Folkestone, Kent, CT19 5ED</t>
  </si>
  <si>
    <t>NN00086307006619</t>
  </si>
  <si>
    <t>119, Sandgate Road, Folkestone, Kent, CT20 2BL</t>
  </si>
  <si>
    <t>NN00085251004482</t>
  </si>
  <si>
    <t>Office 1st Floor, 1a, Park Farm Road, Folkestone, Kent, CT19 5EY</t>
  </si>
  <si>
    <t>R S Blu Ltd</t>
  </si>
  <si>
    <t>Unit 4 Highfield Industrial Estate, Warren Road, Folkestone, Kent,  CT19 6DD</t>
  </si>
  <si>
    <t>NN00086315019415</t>
  </si>
  <si>
    <t>Unit 4 , North Close Business Centre, North Close, Folkestone, Kent, CT20 3UH</t>
  </si>
  <si>
    <t>NN00085251005436</t>
  </si>
  <si>
    <t>Rear Unit F , Kingsmead, Folkestone, Kent, CT19 5EU</t>
  </si>
  <si>
    <t>NN00023007000122</t>
  </si>
  <si>
    <t>11, Stop 24 Services &amp; Port Early Arrivals, Junction 11 M20 Stanford Intersection, Stanford, Ashford, Kent, CT21 4BL</t>
  </si>
  <si>
    <t>Ruse Enterprises Limited</t>
  </si>
  <si>
    <t>1 Collard Place, London,  NW1 8DU</t>
  </si>
  <si>
    <t>NN00080044017156</t>
  </si>
  <si>
    <t>Office At Stable Cottage, 28b, Bouverie Road West, Folkestone, Kent, CT20 2RX</t>
  </si>
  <si>
    <t>NN00086311001637</t>
  </si>
  <si>
    <t>Unit 23 The Glenmore Centre, Pent Road, Shearway Business Park, Folkestone, Kent, CT19 4RJ</t>
  </si>
  <si>
    <t>P&amp;D Removals Ltd</t>
  </si>
  <si>
    <t>NN00047001022165</t>
  </si>
  <si>
    <t>Unit 25, Sycamore Farm, Millbank Lane, Old Romney, Romney Marsh, Kent, TN29 9SY</t>
  </si>
  <si>
    <t>NN00087337001608</t>
  </si>
  <si>
    <t>27, The Old High Street, Folkestone, Kent, CT20 1RL</t>
  </si>
  <si>
    <t>Following Whispers Family Service Consultancy Ltd</t>
  </si>
  <si>
    <t>Office Suite 6 , Addington Place , Ramsgate , Kent ,  CT11 9JG</t>
  </si>
  <si>
    <t>NN00044066016209</t>
  </si>
  <si>
    <t>51, High Street, Dymchurch, Romney Marsh, Kent, TN29 0NH</t>
  </si>
  <si>
    <t>NN00081081028606</t>
  </si>
  <si>
    <t>352, Cheriton Road, Folkestone, Kent, CT19 4DS</t>
  </si>
  <si>
    <t>CT19 4DS</t>
  </si>
  <si>
    <t>NN00036156008226</t>
  </si>
  <si>
    <t>Plot 18 , Collins Road   , New Romney  , Kent ,</t>
  </si>
  <si>
    <t>NN00033161003101</t>
  </si>
  <si>
    <t>Battery Point Car Park, Princes Parade, Hythe, Kent,</t>
  </si>
  <si>
    <t>NN00087339003101</t>
  </si>
  <si>
    <t>73, Tontine Street, Folkestone, Kent, CT20 1JR</t>
  </si>
  <si>
    <t>NN00031196006609</t>
  </si>
  <si>
    <t>21-23, High Street, Hythe, Kent, CT21 5AD</t>
  </si>
  <si>
    <t>NN00085251003414</t>
  </si>
  <si>
    <t>Century House, Park Farm Road, Folkestone, Kent, CT19 5EJ</t>
  </si>
  <si>
    <t>CT19 5EJ</t>
  </si>
  <si>
    <t>NN0008525100463C</t>
  </si>
  <si>
    <t>Lhs Unit 2, Bradley House, Park Farm Close, Folkestone, Kent, CT19 5EG</t>
  </si>
  <si>
    <t>NN00085251004486</t>
  </si>
  <si>
    <t>Office 1st Floor Parking Spaces 9 To 11, 1a, Park Farm Road, Folkestone, Kent,</t>
  </si>
  <si>
    <t>J. Kings Temperature Controlled Services Limited</t>
  </si>
  <si>
    <t>NN00016001022403</t>
  </si>
  <si>
    <t>Unit G3      , Lympne Industrial Park, Lympne, Hythe, Kent, CT21 4LR</t>
  </si>
  <si>
    <t>NN00084213002301</t>
  </si>
  <si>
    <t>Lhs , 17 , Manor Road, Folkestone, Kent, CT20 2SA</t>
  </si>
  <si>
    <t>NN0008630501290A</t>
  </si>
  <si>
    <t>82, Sandgate High Street, Sandgate, Folkestone, Kent, CT20 3BX</t>
  </si>
  <si>
    <t>NN00081073004801</t>
  </si>
  <si>
    <t>Morehall County Primary School, Chart Road, Folkestone, Kent, CT19 4EW</t>
  </si>
  <si>
    <t>NN0008736000440B</t>
  </si>
  <si>
    <t>Martello Grove Academy, Warren Way, Folkestone, Kent, CT19 6DT</t>
  </si>
  <si>
    <t>CT19 6DT</t>
  </si>
  <si>
    <t>Acula Creations Ltd</t>
  </si>
  <si>
    <t>NN00086305006504</t>
  </si>
  <si>
    <t>95, Sandgate High Street, Sandgate, Folkestone, Kent, CT20 3BY</t>
  </si>
  <si>
    <t>NN00042001033001</t>
  </si>
  <si>
    <t>Unit 2, Four Barns, Straight Lane, Brookland, Romney Marsh, Kent, TN29 9QT</t>
  </si>
  <si>
    <t>NN00014004070104</t>
  </si>
  <si>
    <t>Car Sales, 102-104, Canterbury Road, Hawkinge, Folkestone, Kent, CT18 7BN</t>
  </si>
  <si>
    <t>Hythe Service Station Ltd</t>
  </si>
  <si>
    <t>NN00033211088110</t>
  </si>
  <si>
    <t>Seapoint Filling Station , Seabrook Road, Hythe, Kent, CT21 5NB</t>
  </si>
  <si>
    <t>NN00048156007107</t>
  </si>
  <si>
    <t>The Managers Flat, The Levin Club, 33-35, Seaway Crescent, St Marys Bay, Romney Marsh, Kent, TN29 0RZ</t>
  </si>
  <si>
    <t>TN29 0RZ</t>
  </si>
  <si>
    <t>NN00085251004624</t>
  </si>
  <si>
    <t>Unit 6, Bradley House, Park Farm Close, Folkestone, Kent, CT19 5ED</t>
  </si>
  <si>
    <t>NN0008629402160A</t>
  </si>
  <si>
    <t>Independent Distribution Network Operator, Wesleyan Close, Folkestone, Kent,</t>
  </si>
  <si>
    <t>NN00090392000835</t>
  </si>
  <si>
    <t>Bouverie Island, Middleburg Square, Folkestone, Kent, CT20 1BL</t>
  </si>
  <si>
    <t>NN0003119600610B</t>
  </si>
  <si>
    <t>17-19, High Street, Hythe, Kent, CT21 5AD</t>
  </si>
  <si>
    <t>NN00056024028102</t>
  </si>
  <si>
    <t>84-86, High Street, Lydd, Romney Marsh, Kent, TN29 9AN</t>
  </si>
  <si>
    <t>Zakka Folkestone Ltd</t>
  </si>
  <si>
    <t>11 Shrubcote, Appledore Road, Tenterden, Kent ,  TN30 7BA</t>
  </si>
  <si>
    <t>NN00083158001803</t>
  </si>
  <si>
    <t>3, Grace Hill, Folkestone, Kent, CT20 1HA</t>
  </si>
  <si>
    <t>NN00086311001514</t>
  </si>
  <si>
    <t>2 Parking Spaces For Unit 11 , The Glenmore Centre , Pent Road, Shearway Business Park, Folkestone, Kent, CT19 4RJ</t>
  </si>
  <si>
    <t>Lucky Bert Ltd</t>
  </si>
  <si>
    <t>NN00087337001132</t>
  </si>
  <si>
    <t>Studio 1, 11-15, The Old High Street, Folkestone, Kent, CT20 1RL</t>
  </si>
  <si>
    <t>NN00084192001869</t>
  </si>
  <si>
    <t>Office 15, Ingles Manor , Castle Hill Avenue, Folkestone, Kent, CT20 2RD</t>
  </si>
  <si>
    <t>NN00086312001016</t>
  </si>
  <si>
    <t>Front Parking, Unit B, Concept Court, Shearway Road, Folkestone, Kent, CT19 4RG</t>
  </si>
  <si>
    <t>C R Child (Lettings &amp; Management) Limited</t>
  </si>
  <si>
    <t>Osborne House,, 3-5 Portland Road,, Hythe,  CT21 6EG</t>
  </si>
  <si>
    <t>NN0003134100017A</t>
  </si>
  <si>
    <t>Office 6 1st Floor, Osborne House , 3-5, Portland Road, Hythe, Kent, CT21 6EG</t>
  </si>
  <si>
    <t>NN00085271000110</t>
  </si>
  <si>
    <t>10, Radnor Park Avenue, Folkestone, Kent, CT19 5HZ</t>
  </si>
  <si>
    <t>CT19 5HZ</t>
  </si>
  <si>
    <t>NN00087337002817</t>
  </si>
  <si>
    <t>Basement Office, 49, The Old High Street, Folkestone, Kent, CT20 1RN</t>
  </si>
  <si>
    <t>NN0003134100023A</t>
  </si>
  <si>
    <t>Office 14 2nd Floor, Osborne House , 3-5, Portland Road, Hythe, Kent, CT21 6EG</t>
  </si>
  <si>
    <t>Folkestone  Hythe  &amp; District Mencap Ltd</t>
  </si>
  <si>
    <t>NN00031196014701</t>
  </si>
  <si>
    <t>53, High Street, Hythe, Kent, CT21 5AD</t>
  </si>
  <si>
    <t>Mirror Image (Folkestone) Ltd</t>
  </si>
  <si>
    <t>NN0008316800770A</t>
  </si>
  <si>
    <t>42, Guildhall Street, Folkestone, Kent, CT20 1EE</t>
  </si>
  <si>
    <t>Folkestone Fringe Ltd</t>
  </si>
  <si>
    <t>NN00083169005007</t>
  </si>
  <si>
    <t>The Waiting Room, The Corridor, Harbour Arm, Harbour Approach Road, Folkestone, Kent,</t>
  </si>
  <si>
    <t>Gray Catering Ltd</t>
  </si>
  <si>
    <t>12 Ennerdale, Faversham, Kent,  ME13 8JE</t>
  </si>
  <si>
    <t>NN0008316900120</t>
  </si>
  <si>
    <t>Not Just Ribz, Harbour Arm, Harbour Approach Road, Folkestone, Kent, CT20 1QH</t>
  </si>
  <si>
    <t>Agrologistika Uk Ltd</t>
  </si>
  <si>
    <t>NN00086311002011</t>
  </si>
  <si>
    <t>Unit 11 Folkestone Enterprise Centre, Shearway Business Park, Shearway Road, Folkestone, Kent, CT19 4RH</t>
  </si>
  <si>
    <t>Drive Marketing Ltd</t>
  </si>
  <si>
    <t>8 Lonsdale Gardens, Tunbridge Wells, Kent,  TN1 1NU</t>
  </si>
  <si>
    <t>NN00087339005032</t>
  </si>
  <si>
    <t>Second Floor Unit 2, The Workshop , 32-40, Tontine Street, Folkestone, Kent, CT20 1JU</t>
  </si>
  <si>
    <t>Churchill Trade Centre Ltd</t>
  </si>
  <si>
    <t>NN0008108102821</t>
  </si>
  <si>
    <t>Front Business Premises, 360, Cheriton Road, Folkestone, Kent, CT19 4DX</t>
  </si>
  <si>
    <t>A&amp;Z One Ltd</t>
  </si>
  <si>
    <t>NN00086307006407</t>
  </si>
  <si>
    <t>115, Sandgate Road, Folkestone, Kent, CT20 2BL</t>
  </si>
  <si>
    <t>Go Direct (Europe) Limited</t>
  </si>
  <si>
    <t>The Riverside, Furnival Road, Sheffield,  S4 7YA</t>
  </si>
  <si>
    <t>NN00086311002061</t>
  </si>
  <si>
    <t>Unit 61 Folkestone Enterprise Centre, Shearway Business Park, Shearway Road, Folkestone, Kent, CT19 4RH</t>
  </si>
  <si>
    <t>NN00015029015622</t>
  </si>
  <si>
    <t>4c, Station Road, Lyminge, Folkestone, Kent , CT18 8HP</t>
  </si>
  <si>
    <t>NN00081078003454</t>
  </si>
  <si>
    <t>41, Cheriton High Street, Folkestone, Kent, CT19 4EY</t>
  </si>
  <si>
    <t>NN00086305012462</t>
  </si>
  <si>
    <t>Room 3, 1st Floor , 78, Sandgate High Street, Sandgate, Folkestone, Kent, CT20 3BX</t>
  </si>
  <si>
    <t>NN00081001101145</t>
  </si>
  <si>
    <t>9 Car Parking Spaces At , Castle House, Castle Hill Avenue, Folkestone, Kent, CT20 2QT</t>
  </si>
  <si>
    <t>Debonair Tea Company Ltd</t>
  </si>
  <si>
    <t>NN00033286020828</t>
  </si>
  <si>
    <t>Unit 20, Riverside Industrial Estate, West Hythe Road, West Hythe, Hythe, Kent, CT21 4NB</t>
  </si>
  <si>
    <t>2 Bells Development Limted</t>
  </si>
  <si>
    <t>1b 1st Floor , 142 Johnson Street , Southall, Middlesex,  UN2 5FD</t>
  </si>
  <si>
    <t>NN00081059044903</t>
  </si>
  <si>
    <t>Two Bells Inn, Canterbury Road, Folkestone, Kent, CT19 5NJ</t>
  </si>
  <si>
    <t>NN00083168000507</t>
  </si>
  <si>
    <t>19, Guildhall Street, Folkestone, Kent, CT20 1EA</t>
  </si>
  <si>
    <t>NN00080044014516</t>
  </si>
  <si>
    <t>Grd Fl Rhs, Orchard House , 2, Bouverie Road West, Folkestone, Kent, CT20 2RX</t>
  </si>
  <si>
    <t>NN00085286007906</t>
  </si>
  <si>
    <t>42, Royal Military Avenue, Folkestone, Kent, CT20 3EG</t>
  </si>
  <si>
    <t>CT20 3EG</t>
  </si>
  <si>
    <t>NN0008630606608</t>
  </si>
  <si>
    <t>Basement , 1, Sandgate Road, Folkestone, Kent, CT20 1AL</t>
  </si>
  <si>
    <t>NN00085251004913</t>
  </si>
  <si>
    <t>Community Child Health (Ekhuft)Part Ground Floor, The Beacon Folkestone, Park Farm Road, Folkestone, Kent, CT19 5DN</t>
  </si>
  <si>
    <t>NN00014004044002</t>
  </si>
  <si>
    <t>Lidl Food Store, Haven Drive, Hawkinge, Folkestone, Kent, CT18 7RH</t>
  </si>
  <si>
    <t>Raining Cats And Dogs Ltd</t>
  </si>
  <si>
    <t>70 High Street, New Romney, Kent,  TN28 8AT</t>
  </si>
  <si>
    <t>NN00036101045604</t>
  </si>
  <si>
    <t>70, High Street, New Romney, Kent, TN28 8AT</t>
  </si>
  <si>
    <t>NN00085277002961</t>
  </si>
  <si>
    <t>29, Rendezvous Street, Folkestone, Kent, CT20 1EY</t>
  </si>
  <si>
    <t>Poundstretcher Ltd</t>
  </si>
  <si>
    <t>NN00086307020300</t>
  </si>
  <si>
    <t>14, Sandgate Road, Folkestone, Kent, CT20 1DP</t>
  </si>
  <si>
    <t>NN00036156008254</t>
  </si>
  <si>
    <t>Workshop, 15a, Mountfield Road Industrial Estate, New Romney, Kent, TN28 8LH</t>
  </si>
  <si>
    <t>NN0003112608689B</t>
  </si>
  <si>
    <t>Unit  9, Kengate Industrial Estate                 , 142 Dymchurch Road    , Hythe  , Kent   , CT21 6LU</t>
  </si>
  <si>
    <t>NN0003100603620A</t>
  </si>
  <si>
    <t>Holiday Let At Flat 2 , 44, Albert Road, Hythe, Kent, CT21 6BT</t>
  </si>
  <si>
    <t>CT21 6BT</t>
  </si>
  <si>
    <t>NN00087339004501</t>
  </si>
  <si>
    <t>46, Tontine Street, Folkestone, Kent, CT20 1JU</t>
  </si>
  <si>
    <t>NN00014004003159</t>
  </si>
  <si>
    <t>Unit G1 And G5, Forge Meadow, 9, Canterbury Road, Hawkinge, Folkestone, Kent, CT18 7JA</t>
  </si>
  <si>
    <t>NN00045001012817</t>
  </si>
  <si>
    <t>Unit 1, Ivychurch Business Park , Ashford Road, Ivychurch, Romney Marsh, Kent, TN29 0AL</t>
  </si>
  <si>
    <t>Frc Enterprises Ltd</t>
  </si>
  <si>
    <t>NN00081081029308</t>
  </si>
  <si>
    <t>366, Cheriton Road, Folkestone, Kent, CT19 4DX</t>
  </si>
  <si>
    <t>Ka Elham Ltd</t>
  </si>
  <si>
    <t>NN00012026000601</t>
  </si>
  <si>
    <t>Kings Arms, The Square, Elham, Canterbury, Kent, CT4 6TJ</t>
  </si>
  <si>
    <t>CT4 6TJ</t>
  </si>
  <si>
    <t>NN00086307002533</t>
  </si>
  <si>
    <t>8th Floor, Europa House, 49, Sandgate Road, Folkestone, Kent, CT20 1TD</t>
  </si>
  <si>
    <t>NN00056016004272</t>
  </si>
  <si>
    <t>7, Dungeness Beach, Dungeness, Romney Marsh, Kent, TN29 9NE</t>
  </si>
  <si>
    <t>NN00086315021024</t>
  </si>
  <si>
    <t>Unit 6, Huntsfield Industrial Estate, North Close, Folkestone, Kent, CT20 3UH</t>
  </si>
  <si>
    <t>NN00014006013702</t>
  </si>
  <si>
    <t>The Annexe, Coombe Wood Manor, Coombe Wood Lane, Hawkinge, Folkestone, Kent, CT18 7BZ</t>
  </si>
  <si>
    <t>NN0008421100250B</t>
  </si>
  <si>
    <t>Beach Chalet 5, Marine Walk, Folkestone , Kent,</t>
  </si>
  <si>
    <t>NN0005601600438B</t>
  </si>
  <si>
    <t>18, Dungeness Beach, Dungeness, Romney Marsh, Kent, TN29 9NE</t>
  </si>
  <si>
    <t>NN00056016004465</t>
  </si>
  <si>
    <t>27, Dungeness Beach, Dungeness, Romney Marsh, Kent, TN29 9NE</t>
  </si>
  <si>
    <t>NN00087374001614</t>
  </si>
  <si>
    <t>Workspace 4, 1st Floor, Aspen House, West Terrace, Folkestone, Kent, CT20 1TH</t>
  </si>
  <si>
    <t>Aspendos Hythe Limited</t>
  </si>
  <si>
    <t>NN00031351007701</t>
  </si>
  <si>
    <t>Prospect Chambers And Tin On House , Prospect Road, Hythe, Kent, CT21 5NH</t>
  </si>
  <si>
    <t>NN00081081008602</t>
  </si>
  <si>
    <t>353, Cheriton Road, Folkestone, Kent, CT19 4BP</t>
  </si>
  <si>
    <t>NN00084211003306</t>
  </si>
  <si>
    <t>Beach Chalet 12a, Marine Walk, Folkestone , Kent,</t>
  </si>
  <si>
    <t>NN0005601600452B</t>
  </si>
  <si>
    <t>34, Dungeness Beach, Dungeness, Romney Marsh, Kent, TN29 9NE</t>
  </si>
  <si>
    <t>NN00056016004658</t>
  </si>
  <si>
    <t>44, Dungeness Beach, Dungeness, Romney Marsh, Kent, TN29 9NE</t>
  </si>
  <si>
    <t>NN00085230003186</t>
  </si>
  <si>
    <t>Office Suite 13, Quarterhouse, Mill Bay, Folkestone, Kent, CT20 1BN</t>
  </si>
  <si>
    <t>NN00086307004223</t>
  </si>
  <si>
    <t>81, Sandgate Road, Folkestone, Kent, CT20 2AF</t>
  </si>
  <si>
    <t>Yesterdays World Holdings Limited</t>
  </si>
  <si>
    <t>23 St Leonards Road, Bexhill On Sea, East Sussex,  TN40 1HH</t>
  </si>
  <si>
    <t>NN00048213000011</t>
  </si>
  <si>
    <t>Jesson Court Caravan Park, Jefferstone Lane, St Marys Bay, Romney Marsh, Kent, TN29 0SG</t>
  </si>
  <si>
    <t>NN00084211004811</t>
  </si>
  <si>
    <t>Beach Chalet 28a, Marine Walk, Folkestone , Kent,</t>
  </si>
  <si>
    <t>NN00084211005706</t>
  </si>
  <si>
    <t>Beach Chalet, 37, Marine Walk, Folkestone , Kent,</t>
  </si>
  <si>
    <t>NN00023005000149</t>
  </si>
  <si>
    <t>Office 2 The Stables, Yew Tree Farm, Stone Street, Stanford, Ashford, Kent, TN25 6DH</t>
  </si>
  <si>
    <t>London Ashford Airports Ltd</t>
  </si>
  <si>
    <t>NN00056048006842</t>
  </si>
  <si>
    <t>Lydd Airport, Romney Road, Lydd, Romney Marsh, Kent, TN29 9QL</t>
  </si>
  <si>
    <t>TN29 9QL</t>
  </si>
  <si>
    <t>NN00084211008102</t>
  </si>
  <si>
    <t>Beach Chalet, 61, Marine Walk, Folkestone , Kent,</t>
  </si>
  <si>
    <t>NN00084211006605</t>
  </si>
  <si>
    <t>Beach Chalet, 46, Marine Walk, Folkestone , Kent,</t>
  </si>
  <si>
    <t>NN0008421100830A</t>
  </si>
  <si>
    <t>Beach Chalet, 63, Marine Walk, Folkestone , Kent,</t>
  </si>
  <si>
    <t>NN00080044015606</t>
  </si>
  <si>
    <t>18, Bouverie Road West, Folkestone, Kent, CT20 2SZ</t>
  </si>
  <si>
    <t>Kendon Safety Ltd</t>
  </si>
  <si>
    <t>NN00087374001618</t>
  </si>
  <si>
    <t>Workspace 8, 1st Floor, Aspen House, West Terrace, Folkestone, Kent, CT20 1TH</t>
  </si>
  <si>
    <t>NN00043001033212</t>
  </si>
  <si>
    <t>Units 1 And 2, Haguelands Farm, Burmarsh Road, Burmarsh, Romney Marsh, Kent, TN29 0JR</t>
  </si>
  <si>
    <t>NN00044066001610</t>
  </si>
  <si>
    <t>5 , High Street, Dymchurch, Romney Marsh, Kent, TN29 0NG</t>
  </si>
  <si>
    <t>NN00033286002204</t>
  </si>
  <si>
    <t>Church View Holiday Let At  , 3, The Firs, West Hythe Road, Hythe, Kent, CT21 4NS</t>
  </si>
  <si>
    <t>NN00036051021941</t>
  </si>
  <si>
    <t>24, The Greens, New Romney, Kent, TN28 8NR</t>
  </si>
  <si>
    <t>NN00086311002054</t>
  </si>
  <si>
    <t>Unit 54 Folkestone Enterprise Centre, Shearway Business Park, Shearway Road, Folkestone, Kent, CT19 4RH</t>
  </si>
  <si>
    <t>NN0008003400004B</t>
  </si>
  <si>
    <t>Plot 2, North East Cross Keys Coaches, Caesars Way, Folkestone, Kent, CT19 4AL</t>
  </si>
  <si>
    <t>NN0003328600610C</t>
  </si>
  <si>
    <t>Hairdressing Salon At, Cleveland, West Hythe Road, Hythe, Kent, CT21 4NS</t>
  </si>
  <si>
    <t>NN00087337005309</t>
  </si>
  <si>
    <t>10-12  , The Old High Street, Folkestone, Kent, CT20 1RL</t>
  </si>
  <si>
    <t>NN0004819600030C</t>
  </si>
  <si>
    <t>The Cottage Holiday Let At, The Star Inn, St Mary In The Marsh, Romney Marsh, Kent, TN29 0DG</t>
  </si>
  <si>
    <t>TN29 0DG</t>
  </si>
  <si>
    <t>Llcj Ltd</t>
  </si>
  <si>
    <t>135 Sandgate Road, Folkestone, Kent,  CT20 2BL</t>
  </si>
  <si>
    <t>NN000863070083142</t>
  </si>
  <si>
    <t>135, Sandgate Road, Folkestone, Kent, CT20 2BL</t>
  </si>
  <si>
    <t>NN0008401322901A</t>
  </si>
  <si>
    <t>Independent Distribution Network Operator, Allmand Drive, Folkestone, Kent, CT20 3FJ</t>
  </si>
  <si>
    <t>CT20 3FJ</t>
  </si>
  <si>
    <t>NN00031611016001</t>
  </si>
  <si>
    <t>Beach Chalet 5, Marine Parade, Hythe, Kent,</t>
  </si>
  <si>
    <t>NN00084211007203</t>
  </si>
  <si>
    <t>Beach Chalet, 52, Marine Walk, Folkestone , Kent,</t>
  </si>
  <si>
    <t>NN00023005000191</t>
  </si>
  <si>
    <t>Gnd Flr Office 2 The Barn, Yew Tree Studios, Stone Street, Stanford, Ashford, Kent, TN25 6DH</t>
  </si>
  <si>
    <t>NN00044046016806</t>
  </si>
  <si>
    <t>Building Rear, 32, Eastbridge Road, Dymchurch, Romney Marsh, Kent, TN29 0PG</t>
  </si>
  <si>
    <t>NN00031126087099</t>
  </si>
  <si>
    <t>Unit 19, 142, Dymchurch Road, Hythe, Kent, CT21 6HJ</t>
  </si>
  <si>
    <t>NN0004406603920B</t>
  </si>
  <si>
    <t>32, High Street, Dymchurch, Romney Marsh, Kent, TN29 0NU</t>
  </si>
  <si>
    <t>NN00087374001613</t>
  </si>
  <si>
    <t>Workspace 3, 1st Floor, Aspen House, West Terrace, Folkestone, Kent, CT20 1TH</t>
  </si>
  <si>
    <t>NN00087337007605</t>
  </si>
  <si>
    <t>64-66 , The Old High Street, Folkestone, Kent, CT20 1RN</t>
  </si>
  <si>
    <t>NN00044066048604</t>
  </si>
  <si>
    <t>City Of London, 68-70, High Street, Dymchurch, Romney Marsh, Kent, TN29 0NL</t>
  </si>
  <si>
    <t>NN00014004003160</t>
  </si>
  <si>
    <t>Unit G3, Forge Meadow, 9, Canterbury Road, Hawkinge, Folkestone, Kent, CT18 7JA</t>
  </si>
  <si>
    <t>NN00044066044406</t>
  </si>
  <si>
    <t>54, High Street, Dymchurch, Romney Marsh, Kent, TN29 0NL</t>
  </si>
  <si>
    <t>La Villa Ltd</t>
  </si>
  <si>
    <t>71 The Old High Street, Folkestone, Kent,  CT20 1RN</t>
  </si>
  <si>
    <t>NN00087338000327</t>
  </si>
  <si>
    <t>9, Tontine Street, Folkestone, Kent, CT20 1JT</t>
  </si>
  <si>
    <t>NN00015029015621</t>
  </si>
  <si>
    <t>2, Station Road, Lyminge, Folkestone, Kent , CT18 8HP</t>
  </si>
  <si>
    <t>NN00087339000913</t>
  </si>
  <si>
    <t>Studio 2, 35-37, Tontine Street, Folkestone, Kent, CT20 1JT</t>
  </si>
  <si>
    <t>NN00086311002007</t>
  </si>
  <si>
    <t>Unit 7 Folkestone Enterprise Centre, Shearway Business Park, Shearway Road, Folkestone, Kent, CT19 4RH</t>
  </si>
  <si>
    <t>NN00056048006813</t>
  </si>
  <si>
    <t>Hangar At, Lydd Airport , Romney Road, Lydd, Romney Marsh, Kent, TN29 9QL</t>
  </si>
  <si>
    <t>NN00081059045342</t>
  </si>
  <si>
    <t>80, Canterbury Road, Folkestone, Kent, CT19 5NN</t>
  </si>
  <si>
    <t>CT19 5NN</t>
  </si>
  <si>
    <t>NN00084203021843</t>
  </si>
  <si>
    <t>Froxfield Suite, The Grand, The Leas, Folkestone, Kent, CT20 2LR</t>
  </si>
  <si>
    <t>NN00016001023703</t>
  </si>
  <si>
    <t>Unit K7, Lympne Industrial Park, Lympne, Hythe, Kent, CT21 4LR</t>
  </si>
  <si>
    <t>NN00086307028534</t>
  </si>
  <si>
    <t>Lhs Office, Church House, 136, Sandgate Road, Folkestone, Kent, CT20 2BY</t>
  </si>
  <si>
    <t>Farrant Removals &amp; Storage Ltd</t>
  </si>
  <si>
    <t>NN00085251004631</t>
  </si>
  <si>
    <t>Unit 2a, Bradley House, Park Farm Close, Folkestone, Kent, CT19 5ED</t>
  </si>
  <si>
    <t>NN0008107807842</t>
  </si>
  <si>
    <t>Office 5, Motis Business Centre, Cheriton High Street, Folkestone, Kent, CT19 4QJ</t>
  </si>
  <si>
    <t>Yusuf Catering Limited</t>
  </si>
  <si>
    <t>NN00036121005103</t>
  </si>
  <si>
    <t>23, Littlestone Road, Littlestone, New Romney, Kent, TN28 8LN</t>
  </si>
  <si>
    <t>NN00031196013585</t>
  </si>
  <si>
    <t>1st Fl Business Premises , 49, High Street, Hythe, Kent, CT21 5AD</t>
  </si>
  <si>
    <t>Saltwood Cricket Club</t>
  </si>
  <si>
    <t>Kent County Council, Room 1.49, Sessions House, Maidstone,  ME14 1XQ</t>
  </si>
  <si>
    <t>Agwood Ltd, Lydden Road, Swingfield, Dover,  CT15 7HF</t>
  </si>
  <si>
    <t>Hythe Albion Social Club</t>
  </si>
  <si>
    <t>Hythe Lawn Tennis Club</t>
  </si>
  <si>
    <t>Hythe Bowling Club</t>
  </si>
  <si>
    <t>Oaklands, State Street, Hythe, Kent,  CT21 6BD</t>
  </si>
  <si>
    <t>Romney Marsh Masonic Lodge</t>
  </si>
  <si>
    <t>Dymchurch &amp; District Sea Angling Club</t>
  </si>
  <si>
    <t>116 Highfield Road, Willesborough, Ashford, Kent,  TN24 0JU</t>
  </si>
  <si>
    <t>Lydd Youth Set The Treasurer</t>
  </si>
  <si>
    <t>Business Strategy Support , Sessions House , County Hall , Maidstone ,  ME14 1XQ</t>
  </si>
  <si>
    <t>1st Cheriton Scout Group</t>
  </si>
  <si>
    <t>Booker Property Department Plc</t>
  </si>
  <si>
    <t>Facilities Assistant Accountant, Booker Ltd, Parkway Business Centre, Deeside Industrial Park, Flintshire,  CH5 2LE</t>
  </si>
  <si>
    <t>Sandgate Masonic Hall Management</t>
  </si>
  <si>
    <t>Kingswood House, Kingswood Crescent, Cannock, Staffordshire,  WS11 8JP</t>
  </si>
  <si>
    <t>The Sandgate Society</t>
  </si>
  <si>
    <t>Kent Family Practitioner Committee</t>
  </si>
  <si>
    <t>Dungeness Bird  Observatory Trust</t>
  </si>
  <si>
    <t>Chichester Memorial Hall</t>
  </si>
  <si>
    <t>Greatstone Primary School</t>
  </si>
  <si>
    <t>Lord Whisky Sanctuary Fund</t>
  </si>
  <si>
    <t xml:space="preserve">Hythe Venetian Fete Society Ltd </t>
  </si>
  <si>
    <t>Business Rates Team, Gva Business Rates , 3 Brindley Place, Birmingham,  B1 2JB</t>
  </si>
  <si>
    <t>Gva Grimley Ltd, 1 Brindley Place, Birmingham,  B73 9FH</t>
  </si>
  <si>
    <t>Seely House, Shoe Lane, Aldershot, Hampshire,  GU11 2HJ</t>
  </si>
  <si>
    <t>B N F L Magnox Generation</t>
  </si>
  <si>
    <t>Po Box 16200, Birmingham, Midlands,  B16 6SP</t>
  </si>
  <si>
    <t>Theatre Manager, The Tower Theatre, North Road, Shorncliffe, Folkestone Kent,  CT20 3HL</t>
  </si>
  <si>
    <t>Treasurer Of Hythe Civic Society</t>
  </si>
  <si>
    <t xml:space="preserve"> Finance Co Ordinator, The Village Surestart Childrens Centre, Denmark Street, Folkestone Kent,  CT19 6EQ</t>
  </si>
  <si>
    <t>Academy Of English Studies</t>
  </si>
  <si>
    <t>Castle Hill Farm, Pembury Road, Tonbridge, Kent,  TN11 0QG</t>
  </si>
  <si>
    <t>Sessions House, Room 1.41, Maidstone, Kent,  ME14 1XQ</t>
  </si>
  <si>
    <t>KCC</t>
  </si>
  <si>
    <t>Chancery House, 199 Silbury Boulevard, Milton Keynes, Bucks,  MK9 1JL</t>
  </si>
  <si>
    <t>Hythe Town Football Club</t>
  </si>
  <si>
    <t>Euromotive Limited</t>
  </si>
  <si>
    <t>Lord Warden House, Western Dock, Dover, Kent,  CT17 9EQ</t>
  </si>
  <si>
    <t>1st Floor, Invicta House, Maidstone, Kent,  ME14 1XX</t>
  </si>
  <si>
    <t>Clerk, New Hall, New Hall Close, Dymchurch, Romney Marsh, Kent,  TN29 0LE</t>
  </si>
  <si>
    <t>Secretary, 56 London Road, Canterbury, Kent,  CT2 8JA</t>
  </si>
  <si>
    <t>Seabrook Sea Angling Association</t>
  </si>
  <si>
    <t>The Redeemed Christian Church Of God</t>
  </si>
  <si>
    <t>D A Phillips &amp; Co</t>
  </si>
  <si>
    <t>Innovation House, Ramsgate Road, Sandwich, Kent,  CT13 9SS</t>
  </si>
  <si>
    <t>Centra Care &amp; Support</t>
  </si>
  <si>
    <t>Townwalk Properties Ltd, Rotunda House Unit H Concept Court, Shearway Business Park, Folkestone, Kent,  CT19 4RG</t>
  </si>
  <si>
    <t>Birchwood Pru</t>
  </si>
  <si>
    <t>Spicers Of Hythe Ltd, Lympne Industrial Estate, Lympne, Hythe Kent,  CT21 4LR</t>
  </si>
  <si>
    <t>Hythe Venetian Fete Society Ltd</t>
  </si>
  <si>
    <t>Principal, The Marsh Academy, Station Road, New Romney, Kent,  TN28 8BB</t>
  </si>
  <si>
    <t>Diocesan House, Lady Woottons Green, Canterbury,  CT1 1NQ</t>
  </si>
  <si>
    <t>Headteacher, Stanley Road, Folkestone, Kent,  CT19 4LG</t>
  </si>
  <si>
    <t>Trident Business Park, Leeds Road, Deighton, Huddersfield ,  HD2 1UA</t>
  </si>
  <si>
    <t>Relief Description</t>
  </si>
  <si>
    <t>Relief Start Date 2</t>
  </si>
  <si>
    <t>Relief Description 2</t>
  </si>
  <si>
    <t>Small Business Rate Relief</t>
  </si>
  <si>
    <t>Occupied/Void</t>
  </si>
  <si>
    <t>Yes</t>
  </si>
  <si>
    <t>No</t>
  </si>
  <si>
    <t>J &amp; J Godden Administrators Of J Godden Deceased</t>
  </si>
  <si>
    <t>Oasis Healthcare Ltd, Support Centre Vantage Office Park, Old Gloucester Road, Hambrook, Bristol,  BS16 1GW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</si>
</sst>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MS Sans Serif"/>
    </font>
    <font>
      <sz val="9"/>
      <name val="Arial"/>
      <family val="2"/>
    </font>
    <font>
      <b/>
      <sz val="9"/>
      <color rgb="FFFFFFFF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175B9"/>
        <bgColor rgb="FFFFFFFF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4" fontId="1" fillId="0" borderId="0" xfId="0" applyNumberFormat="1" applyFont="1" applyAlignment="1" applyProtection="1">
      <alignment vertical="center"/>
    </xf>
    <xf numFmtId="49" fontId="2" fillId="2" borderId="1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98"/>
  <sheetViews>
    <sheetView tabSelected="1" zoomScale="120" zoomScaleNormal="120" workbookViewId="0">
      <selection activeCell="B29" sqref="B29"/>
    </sheetView>
  </sheetViews>
  <sheetFormatPr defaultRowHeight="12" x14ac:dyDescent="0.2"/>
  <cols>
    <col min="1" max="1" width="23.28515625" style="1" bestFit="1" customWidth="1"/>
    <col min="2" max="2" width="12.28515625" style="1" customWidth="1"/>
    <col min="3" max="3" width="58.140625" style="1" bestFit="1" customWidth="1"/>
    <col min="4" max="4" width="72.85546875" style="1" customWidth="1"/>
    <col min="5" max="7" width="9.140625" style="1"/>
    <col min="8" max="9" width="9.28515625" style="1" bestFit="1" customWidth="1"/>
    <col min="10" max="10" width="10.140625" style="1" bestFit="1" customWidth="1"/>
    <col min="11" max="11" width="9.140625" style="1"/>
    <col min="12" max="12" width="10.140625" style="1" bestFit="1" customWidth="1"/>
    <col min="13" max="13" width="9.140625" style="1"/>
    <col min="14" max="14" width="10.140625" style="1" bestFit="1" customWidth="1"/>
    <col min="15" max="16384" width="9.140625" style="1"/>
  </cols>
  <sheetData>
    <row r="1" spans="1:19" s="7" customFormat="1" ht="13.35" customHeight="1" x14ac:dyDescent="0.2">
      <c r="A1" s="3" t="s">
        <v>3</v>
      </c>
      <c r="B1" s="3" t="s">
        <v>0</v>
      </c>
      <c r="C1" s="3" t="s">
        <v>1</v>
      </c>
      <c r="D1" s="3" t="s">
        <v>2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5" t="s">
        <v>9</v>
      </c>
      <c r="K1" s="4" t="s">
        <v>10</v>
      </c>
      <c r="L1" s="5" t="s">
        <v>11</v>
      </c>
      <c r="M1" s="4" t="s">
        <v>11057</v>
      </c>
      <c r="N1" s="5" t="s">
        <v>11058</v>
      </c>
      <c r="O1" s="4" t="s">
        <v>11059</v>
      </c>
      <c r="P1" s="4" t="s">
        <v>11060</v>
      </c>
      <c r="Q1" s="4" t="s">
        <v>11061</v>
      </c>
      <c r="R1" s="6"/>
      <c r="S1" s="6"/>
    </row>
    <row r="2" spans="1:19" x14ac:dyDescent="0.2">
      <c r="A2" s="1" t="s">
        <v>3622</v>
      </c>
      <c r="B2" s="2">
        <v>40062</v>
      </c>
      <c r="E2" s="1" t="s">
        <v>3623</v>
      </c>
      <c r="F2" s="1" t="s">
        <v>3624</v>
      </c>
      <c r="G2" s="1" t="s">
        <v>1010</v>
      </c>
      <c r="H2" s="1">
        <v>3400</v>
      </c>
      <c r="I2" s="1">
        <v>0</v>
      </c>
      <c r="L2" s="2">
        <v>40062</v>
      </c>
      <c r="M2" s="1" t="s">
        <v>41</v>
      </c>
      <c r="P2" s="1" t="s">
        <v>11062</v>
      </c>
      <c r="Q2" s="1" t="str">
        <f>IF(K2&lt;&gt;"","Empty",(IF(ISNUMBER(SEARCH("Empty",M2)),"Empty","Occupied")))</f>
        <v>Occupied</v>
      </c>
    </row>
    <row r="3" spans="1:19" x14ac:dyDescent="0.2">
      <c r="A3" s="1" t="s">
        <v>6381</v>
      </c>
      <c r="B3" s="2">
        <v>42278</v>
      </c>
      <c r="C3" s="1" t="s">
        <v>6379</v>
      </c>
      <c r="D3" s="1" t="s">
        <v>6380</v>
      </c>
      <c r="E3" s="1" t="s">
        <v>6382</v>
      </c>
      <c r="F3" s="1" t="s">
        <v>1020</v>
      </c>
      <c r="G3" s="1" t="s">
        <v>236</v>
      </c>
      <c r="H3" s="1">
        <v>48500</v>
      </c>
      <c r="I3" s="1">
        <v>23280</v>
      </c>
      <c r="P3" s="1" t="s">
        <v>11063</v>
      </c>
      <c r="Q3" s="1" t="str">
        <f t="shared" ref="Q3:Q66" si="0">IF(K3&lt;&gt;"","Empty",(IF(ISNUMBER(SEARCH("Empty",M3)),"Empty","Occupied")))</f>
        <v>Occupied</v>
      </c>
    </row>
    <row r="4" spans="1:19" x14ac:dyDescent="0.2">
      <c r="A4" s="1" t="s">
        <v>4867</v>
      </c>
      <c r="B4" s="2">
        <v>41244</v>
      </c>
      <c r="C4" s="1" t="s">
        <v>4865</v>
      </c>
      <c r="D4" s="1" t="s">
        <v>4866</v>
      </c>
      <c r="E4" s="1" t="s">
        <v>4868</v>
      </c>
      <c r="F4" s="1" t="s">
        <v>4145</v>
      </c>
      <c r="G4" s="1" t="s">
        <v>295</v>
      </c>
      <c r="H4" s="1">
        <v>770</v>
      </c>
      <c r="I4" s="1">
        <v>0</v>
      </c>
      <c r="L4" s="2">
        <v>41249</v>
      </c>
      <c r="M4" s="1" t="s">
        <v>41</v>
      </c>
      <c r="P4" s="1" t="s">
        <v>11062</v>
      </c>
      <c r="Q4" s="1" t="str">
        <f t="shared" si="0"/>
        <v>Occupied</v>
      </c>
    </row>
    <row r="5" spans="1:19" x14ac:dyDescent="0.2">
      <c r="A5" s="1" t="s">
        <v>5556</v>
      </c>
      <c r="B5" s="2">
        <v>41760</v>
      </c>
      <c r="E5" s="1" t="s">
        <v>5557</v>
      </c>
      <c r="F5" s="1" t="s">
        <v>4036</v>
      </c>
      <c r="G5" s="1" t="s">
        <v>255</v>
      </c>
      <c r="H5" s="1">
        <v>475</v>
      </c>
      <c r="I5" s="1">
        <v>0</v>
      </c>
      <c r="L5" s="2">
        <v>42461</v>
      </c>
      <c r="M5" s="1" t="s">
        <v>41</v>
      </c>
      <c r="P5" s="1" t="s">
        <v>11062</v>
      </c>
      <c r="Q5" s="1" t="str">
        <f t="shared" si="0"/>
        <v>Occupied</v>
      </c>
    </row>
    <row r="6" spans="1:19" x14ac:dyDescent="0.2">
      <c r="A6" s="1" t="s">
        <v>7442</v>
      </c>
      <c r="B6" s="2">
        <v>42698</v>
      </c>
      <c r="E6" s="1" t="s">
        <v>7443</v>
      </c>
      <c r="F6" s="1" t="s">
        <v>7444</v>
      </c>
      <c r="G6" s="1" t="s">
        <v>255</v>
      </c>
      <c r="H6" s="1">
        <v>3350</v>
      </c>
      <c r="I6" s="1">
        <v>0</v>
      </c>
      <c r="L6" s="2">
        <v>42698</v>
      </c>
      <c r="M6" s="1" t="s">
        <v>41</v>
      </c>
      <c r="P6" s="1" t="s">
        <v>11062</v>
      </c>
      <c r="Q6" s="1" t="str">
        <f t="shared" si="0"/>
        <v>Occupied</v>
      </c>
    </row>
    <row r="7" spans="1:19" x14ac:dyDescent="0.2">
      <c r="A7" s="1" t="s">
        <v>1609</v>
      </c>
      <c r="B7" s="2">
        <v>35965</v>
      </c>
      <c r="C7" s="1" t="s">
        <v>1607</v>
      </c>
      <c r="D7" s="1" t="s">
        <v>1608</v>
      </c>
      <c r="E7" s="1" t="s">
        <v>1610</v>
      </c>
      <c r="F7" s="1" t="s">
        <v>1611</v>
      </c>
      <c r="G7" s="1" t="s">
        <v>1612</v>
      </c>
      <c r="H7" s="1">
        <v>40000</v>
      </c>
      <c r="I7" s="1">
        <v>19200</v>
      </c>
      <c r="P7" s="1" t="s">
        <v>11063</v>
      </c>
      <c r="Q7" s="1" t="str">
        <f t="shared" si="0"/>
        <v>Occupied</v>
      </c>
    </row>
    <row r="8" spans="1:19" x14ac:dyDescent="0.2">
      <c r="A8" s="1" t="s">
        <v>3549</v>
      </c>
      <c r="B8" s="2">
        <v>39981</v>
      </c>
      <c r="E8" s="1" t="s">
        <v>3550</v>
      </c>
      <c r="F8" s="1" t="s">
        <v>3551</v>
      </c>
      <c r="G8" s="1" t="s">
        <v>1129</v>
      </c>
      <c r="H8" s="1">
        <v>8800</v>
      </c>
      <c r="I8" s="1">
        <v>0</v>
      </c>
      <c r="L8" s="2">
        <v>39981</v>
      </c>
      <c r="M8" s="1" t="s">
        <v>41</v>
      </c>
      <c r="P8" s="1" t="s">
        <v>11062</v>
      </c>
      <c r="Q8" s="1" t="str">
        <f t="shared" si="0"/>
        <v>Occupied</v>
      </c>
    </row>
    <row r="9" spans="1:19" x14ac:dyDescent="0.2">
      <c r="A9" s="1" t="s">
        <v>2024</v>
      </c>
      <c r="B9" s="2">
        <v>36982</v>
      </c>
      <c r="C9" s="1" t="s">
        <v>1996</v>
      </c>
      <c r="D9" s="1" t="s">
        <v>2000</v>
      </c>
      <c r="E9" s="1" t="s">
        <v>2025</v>
      </c>
      <c r="F9" s="1" t="s">
        <v>1335</v>
      </c>
      <c r="G9" s="1" t="s">
        <v>78</v>
      </c>
      <c r="H9" s="1">
        <v>2125</v>
      </c>
      <c r="I9" s="1">
        <v>1020</v>
      </c>
      <c r="P9" s="1" t="s">
        <v>11063</v>
      </c>
      <c r="Q9" s="1" t="str">
        <f t="shared" si="0"/>
        <v>Occupied</v>
      </c>
    </row>
    <row r="10" spans="1:19" x14ac:dyDescent="0.2">
      <c r="A10" s="1" t="s">
        <v>6465</v>
      </c>
      <c r="B10" s="2">
        <v>42328</v>
      </c>
      <c r="C10" s="1" t="s">
        <v>6460</v>
      </c>
      <c r="D10" s="1" t="s">
        <v>6461</v>
      </c>
      <c r="E10" s="1" t="s">
        <v>6466</v>
      </c>
      <c r="F10" s="1" t="s">
        <v>6467</v>
      </c>
      <c r="G10" s="1" t="s">
        <v>510</v>
      </c>
      <c r="H10" s="1">
        <v>9600</v>
      </c>
      <c r="I10" s="1">
        <v>2755</v>
      </c>
      <c r="P10" s="1" t="s">
        <v>11063</v>
      </c>
      <c r="Q10" s="1" t="str">
        <f t="shared" si="0"/>
        <v>Occupied</v>
      </c>
    </row>
    <row r="11" spans="1:19" x14ac:dyDescent="0.2">
      <c r="A11" s="1" t="s">
        <v>5931</v>
      </c>
      <c r="B11" s="2">
        <v>42033</v>
      </c>
      <c r="C11" s="1" t="s">
        <v>5929</v>
      </c>
      <c r="D11" s="1" t="s">
        <v>5930</v>
      </c>
      <c r="E11" s="1" t="s">
        <v>5932</v>
      </c>
      <c r="F11" s="1" t="s">
        <v>1577</v>
      </c>
      <c r="G11" s="1" t="s">
        <v>236</v>
      </c>
      <c r="H11" s="1">
        <v>6600</v>
      </c>
      <c r="I11" s="1">
        <v>0</v>
      </c>
      <c r="L11" s="2">
        <v>42072</v>
      </c>
      <c r="M11" s="1" t="s">
        <v>41</v>
      </c>
      <c r="P11" s="1" t="s">
        <v>11062</v>
      </c>
      <c r="Q11" s="1" t="str">
        <f t="shared" si="0"/>
        <v>Occupied</v>
      </c>
    </row>
    <row r="12" spans="1:19" x14ac:dyDescent="0.2">
      <c r="A12" s="1" t="s">
        <v>6614</v>
      </c>
      <c r="B12" s="2">
        <v>42354</v>
      </c>
      <c r="E12" s="1" t="s">
        <v>6615</v>
      </c>
      <c r="F12" s="1" t="s">
        <v>6616</v>
      </c>
      <c r="G12" s="1" t="s">
        <v>1129</v>
      </c>
      <c r="H12" s="1">
        <v>3600</v>
      </c>
      <c r="I12" s="1">
        <v>0</v>
      </c>
      <c r="L12" s="2">
        <v>42354</v>
      </c>
      <c r="M12" s="1" t="s">
        <v>41</v>
      </c>
      <c r="P12" s="1" t="s">
        <v>11062</v>
      </c>
      <c r="Q12" s="1" t="str">
        <f t="shared" si="0"/>
        <v>Occupied</v>
      </c>
    </row>
    <row r="13" spans="1:19" x14ac:dyDescent="0.2">
      <c r="A13" s="1" t="s">
        <v>3038</v>
      </c>
      <c r="B13" s="2">
        <v>39062</v>
      </c>
      <c r="C13" s="1" t="s">
        <v>3037</v>
      </c>
      <c r="D13" s="1" t="s">
        <v>24</v>
      </c>
      <c r="E13" s="1" t="s">
        <v>3039</v>
      </c>
      <c r="G13" s="1" t="s">
        <v>28</v>
      </c>
      <c r="H13" s="1">
        <v>7500</v>
      </c>
      <c r="I13" s="1">
        <v>3271.56</v>
      </c>
      <c r="P13" s="1" t="s">
        <v>11063</v>
      </c>
      <c r="Q13" s="1" t="str">
        <f t="shared" si="0"/>
        <v>Occupied</v>
      </c>
    </row>
    <row r="14" spans="1:19" x14ac:dyDescent="0.2">
      <c r="A14" s="1" t="s">
        <v>5515</v>
      </c>
      <c r="B14" s="2">
        <v>41740</v>
      </c>
      <c r="E14" s="1" t="s">
        <v>5516</v>
      </c>
      <c r="F14" s="1" t="s">
        <v>2430</v>
      </c>
      <c r="G14" s="1" t="s">
        <v>1129</v>
      </c>
      <c r="H14" s="1">
        <v>7200</v>
      </c>
      <c r="I14" s="1">
        <v>0</v>
      </c>
      <c r="L14" s="2">
        <v>41740</v>
      </c>
      <c r="M14" s="1" t="s">
        <v>41</v>
      </c>
      <c r="P14" s="1" t="s">
        <v>11062</v>
      </c>
      <c r="Q14" s="1" t="str">
        <f t="shared" si="0"/>
        <v>Occupied</v>
      </c>
    </row>
    <row r="15" spans="1:19" x14ac:dyDescent="0.2">
      <c r="A15" s="1" t="s">
        <v>7983</v>
      </c>
      <c r="B15" s="2">
        <v>42826</v>
      </c>
      <c r="E15" s="1" t="s">
        <v>7984</v>
      </c>
      <c r="F15" s="1" t="s">
        <v>7985</v>
      </c>
      <c r="G15" s="1" t="s">
        <v>64</v>
      </c>
      <c r="H15" s="1">
        <v>10500</v>
      </c>
      <c r="I15" s="1">
        <v>0</v>
      </c>
      <c r="L15" s="2">
        <v>42826</v>
      </c>
      <c r="M15" s="1" t="s">
        <v>41</v>
      </c>
      <c r="P15" s="1" t="s">
        <v>11062</v>
      </c>
      <c r="Q15" s="1" t="str">
        <f t="shared" si="0"/>
        <v>Occupied</v>
      </c>
    </row>
    <row r="16" spans="1:19" x14ac:dyDescent="0.2">
      <c r="A16" s="1" t="s">
        <v>5355</v>
      </c>
      <c r="B16" s="2">
        <v>41522</v>
      </c>
      <c r="E16" s="1" t="s">
        <v>5356</v>
      </c>
      <c r="F16" s="1" t="s">
        <v>5357</v>
      </c>
      <c r="G16" s="1" t="s">
        <v>1129</v>
      </c>
      <c r="H16" s="1">
        <v>9300</v>
      </c>
      <c r="I16" s="1">
        <v>0</v>
      </c>
      <c r="L16" s="2">
        <v>41522</v>
      </c>
      <c r="M16" s="1" t="s">
        <v>41</v>
      </c>
      <c r="P16" s="1" t="s">
        <v>11062</v>
      </c>
      <c r="Q16" s="1" t="str">
        <f t="shared" si="0"/>
        <v>Occupied</v>
      </c>
    </row>
    <row r="17" spans="1:17" x14ac:dyDescent="0.2">
      <c r="A17" s="1" t="s">
        <v>1817</v>
      </c>
      <c r="B17" s="2">
        <v>36145</v>
      </c>
      <c r="E17" s="1" t="s">
        <v>1818</v>
      </c>
      <c r="F17" s="1" t="s">
        <v>1819</v>
      </c>
      <c r="G17" s="1" t="s">
        <v>157</v>
      </c>
      <c r="H17" s="1">
        <v>6000</v>
      </c>
      <c r="I17" s="1">
        <v>88.74</v>
      </c>
      <c r="L17" s="2">
        <v>38443</v>
      </c>
      <c r="M17" s="1" t="s">
        <v>111</v>
      </c>
      <c r="N17" s="2">
        <v>42461</v>
      </c>
      <c r="O17" s="1" t="s">
        <v>61</v>
      </c>
      <c r="P17" s="1" t="s">
        <v>11063</v>
      </c>
      <c r="Q17" s="1" t="str">
        <f t="shared" si="0"/>
        <v>Occupied</v>
      </c>
    </row>
    <row r="18" spans="1:17" x14ac:dyDescent="0.2">
      <c r="A18" s="1" t="s">
        <v>2569</v>
      </c>
      <c r="B18" s="2">
        <v>37557</v>
      </c>
      <c r="E18" s="1" t="s">
        <v>2570</v>
      </c>
      <c r="F18" s="1" t="s">
        <v>2571</v>
      </c>
      <c r="G18" s="1" t="s">
        <v>21</v>
      </c>
      <c r="H18" s="1">
        <v>2800</v>
      </c>
      <c r="I18" s="1">
        <v>0</v>
      </c>
      <c r="J18" s="2">
        <v>41000</v>
      </c>
      <c r="K18" s="1" t="s">
        <v>189</v>
      </c>
      <c r="P18" s="1" t="s">
        <v>11063</v>
      </c>
      <c r="Q18" s="1" t="str">
        <f t="shared" si="0"/>
        <v>Empty</v>
      </c>
    </row>
    <row r="19" spans="1:17" x14ac:dyDescent="0.2">
      <c r="A19" s="1" t="s">
        <v>3834</v>
      </c>
      <c r="B19" s="2">
        <v>40387</v>
      </c>
      <c r="E19" s="1" t="s">
        <v>3835</v>
      </c>
      <c r="F19" s="1" t="s">
        <v>3836</v>
      </c>
      <c r="G19" s="1" t="s">
        <v>1129</v>
      </c>
      <c r="H19" s="1">
        <v>7800</v>
      </c>
      <c r="I19" s="1">
        <v>0</v>
      </c>
      <c r="L19" s="2">
        <v>40387</v>
      </c>
      <c r="M19" s="1" t="s">
        <v>41</v>
      </c>
      <c r="P19" s="1" t="s">
        <v>11062</v>
      </c>
      <c r="Q19" s="1" t="str">
        <f t="shared" si="0"/>
        <v>Occupied</v>
      </c>
    </row>
    <row r="20" spans="1:17" x14ac:dyDescent="0.2">
      <c r="A20" s="1" t="s">
        <v>4389</v>
      </c>
      <c r="B20" s="2">
        <v>40796</v>
      </c>
      <c r="E20" s="1" t="s">
        <v>4390</v>
      </c>
      <c r="F20" s="1" t="s">
        <v>4391</v>
      </c>
      <c r="G20" s="1" t="s">
        <v>255</v>
      </c>
      <c r="H20" s="1">
        <v>2500</v>
      </c>
      <c r="I20" s="1">
        <v>0</v>
      </c>
      <c r="L20" s="2">
        <v>40796</v>
      </c>
      <c r="M20" s="1" t="s">
        <v>149</v>
      </c>
      <c r="N20" s="2">
        <v>42826</v>
      </c>
      <c r="O20" s="1" t="s">
        <v>150</v>
      </c>
      <c r="P20" s="1" t="s">
        <v>11063</v>
      </c>
      <c r="Q20" s="1" t="str">
        <f t="shared" si="0"/>
        <v>Occupied</v>
      </c>
    </row>
    <row r="21" spans="1:17" x14ac:dyDescent="0.2">
      <c r="A21" s="1" t="s">
        <v>5897</v>
      </c>
      <c r="B21" s="2">
        <v>41985</v>
      </c>
      <c r="C21" s="1" t="s">
        <v>1830</v>
      </c>
      <c r="D21" s="1" t="s">
        <v>1831</v>
      </c>
      <c r="E21" s="1" t="s">
        <v>5898</v>
      </c>
      <c r="G21" s="1" t="s">
        <v>21</v>
      </c>
      <c r="H21" s="1">
        <v>11750</v>
      </c>
      <c r="I21" s="1">
        <v>4878.6499999999996</v>
      </c>
      <c r="P21" s="1" t="s">
        <v>11063</v>
      </c>
      <c r="Q21" s="1" t="str">
        <f t="shared" si="0"/>
        <v>Occupied</v>
      </c>
    </row>
    <row r="22" spans="1:17" x14ac:dyDescent="0.2">
      <c r="A22" s="1" t="s">
        <v>8621</v>
      </c>
      <c r="B22" s="2">
        <v>42290</v>
      </c>
      <c r="C22" s="1" t="s">
        <v>8620</v>
      </c>
      <c r="E22" s="1" t="s">
        <v>8622</v>
      </c>
      <c r="F22" s="1" t="s">
        <v>8623</v>
      </c>
      <c r="G22" s="1" t="s">
        <v>40</v>
      </c>
      <c r="H22" s="1">
        <v>6000</v>
      </c>
      <c r="I22" s="1">
        <v>0</v>
      </c>
      <c r="L22" s="2">
        <v>42290</v>
      </c>
      <c r="M22" s="1" t="s">
        <v>41</v>
      </c>
      <c r="P22" s="1" t="s">
        <v>11062</v>
      </c>
      <c r="Q22" s="1" t="str">
        <f t="shared" si="0"/>
        <v>Occupied</v>
      </c>
    </row>
    <row r="23" spans="1:17" x14ac:dyDescent="0.2">
      <c r="A23" s="1" t="s">
        <v>7340</v>
      </c>
      <c r="B23" s="2">
        <v>42639</v>
      </c>
      <c r="E23" s="1" t="s">
        <v>7341</v>
      </c>
      <c r="F23" s="1" t="s">
        <v>7342</v>
      </c>
      <c r="G23" s="1" t="s">
        <v>255</v>
      </c>
      <c r="H23" s="1">
        <v>5200</v>
      </c>
      <c r="I23" s="1">
        <v>0</v>
      </c>
      <c r="L23" s="2">
        <v>42639</v>
      </c>
      <c r="M23" s="1" t="s">
        <v>41</v>
      </c>
      <c r="P23" s="1" t="s">
        <v>11062</v>
      </c>
      <c r="Q23" s="1" t="str">
        <f t="shared" si="0"/>
        <v>Occupied</v>
      </c>
    </row>
    <row r="24" spans="1:17" x14ac:dyDescent="0.2">
      <c r="A24" s="1" t="s">
        <v>8436</v>
      </c>
      <c r="B24" s="2">
        <v>42934</v>
      </c>
      <c r="E24" s="1" t="s">
        <v>8437</v>
      </c>
      <c r="F24" s="1" t="s">
        <v>7342</v>
      </c>
      <c r="G24" s="1" t="s">
        <v>255</v>
      </c>
      <c r="H24" s="1">
        <v>4150</v>
      </c>
      <c r="I24" s="1">
        <v>0</v>
      </c>
      <c r="L24" s="2">
        <v>42936</v>
      </c>
      <c r="M24" s="1" t="s">
        <v>41</v>
      </c>
      <c r="P24" s="1" t="s">
        <v>11062</v>
      </c>
      <c r="Q24" s="1" t="str">
        <f t="shared" si="0"/>
        <v>Occupied</v>
      </c>
    </row>
    <row r="25" spans="1:17" x14ac:dyDescent="0.2">
      <c r="A25" s="1" t="s">
        <v>6985</v>
      </c>
      <c r="B25" s="2">
        <v>42331</v>
      </c>
      <c r="C25" s="1" t="s">
        <v>6983</v>
      </c>
      <c r="D25" s="1" t="s">
        <v>6984</v>
      </c>
      <c r="E25" s="1" t="s">
        <v>6986</v>
      </c>
      <c r="F25" s="1" t="s">
        <v>6066</v>
      </c>
      <c r="G25" s="1" t="s">
        <v>389</v>
      </c>
      <c r="H25" s="1">
        <v>19250</v>
      </c>
      <c r="I25" s="1">
        <v>5930</v>
      </c>
      <c r="L25" s="2">
        <v>42826</v>
      </c>
      <c r="M25" s="1" t="s">
        <v>724</v>
      </c>
      <c r="N25" s="2">
        <v>43191</v>
      </c>
      <c r="O25" s="1" t="s">
        <v>6987</v>
      </c>
      <c r="P25" s="1" t="s">
        <v>11063</v>
      </c>
      <c r="Q25" s="1" t="str">
        <f t="shared" si="0"/>
        <v>Occupied</v>
      </c>
    </row>
    <row r="26" spans="1:17" x14ac:dyDescent="0.2">
      <c r="A26" s="1" t="s">
        <v>1748</v>
      </c>
      <c r="B26" s="2">
        <v>36451</v>
      </c>
      <c r="E26" s="1" t="s">
        <v>1749</v>
      </c>
      <c r="F26" s="1" t="s">
        <v>1750</v>
      </c>
      <c r="G26" s="1" t="s">
        <v>1129</v>
      </c>
      <c r="H26" s="1">
        <v>2200</v>
      </c>
      <c r="I26" s="1">
        <v>0</v>
      </c>
      <c r="L26" s="2">
        <v>38808</v>
      </c>
      <c r="M26" s="1" t="s">
        <v>41</v>
      </c>
      <c r="P26" s="1" t="s">
        <v>11062</v>
      </c>
      <c r="Q26" s="1" t="str">
        <f t="shared" si="0"/>
        <v>Occupied</v>
      </c>
    </row>
    <row r="27" spans="1:17" x14ac:dyDescent="0.2">
      <c r="A27" s="1" t="s">
        <v>6064</v>
      </c>
      <c r="B27" s="2">
        <v>42103</v>
      </c>
      <c r="E27" s="1" t="s">
        <v>6065</v>
      </c>
      <c r="F27" s="1" t="s">
        <v>6066</v>
      </c>
      <c r="G27" s="1" t="s">
        <v>255</v>
      </c>
      <c r="H27" s="1">
        <v>7400</v>
      </c>
      <c r="I27" s="1">
        <v>0</v>
      </c>
      <c r="L27" s="2">
        <v>42103</v>
      </c>
      <c r="M27" s="1" t="s">
        <v>41</v>
      </c>
      <c r="P27" s="1" t="s">
        <v>11062</v>
      </c>
      <c r="Q27" s="1" t="str">
        <f t="shared" si="0"/>
        <v>Occupied</v>
      </c>
    </row>
    <row r="28" spans="1:17" x14ac:dyDescent="0.2">
      <c r="A28" s="1" t="s">
        <v>7887</v>
      </c>
      <c r="B28" s="2">
        <v>42844</v>
      </c>
      <c r="E28" s="1" t="s">
        <v>7888</v>
      </c>
      <c r="F28" s="1" t="s">
        <v>6066</v>
      </c>
      <c r="G28" s="1" t="s">
        <v>148</v>
      </c>
      <c r="H28" s="1">
        <v>21000</v>
      </c>
      <c r="I28" s="1">
        <v>9080</v>
      </c>
      <c r="L28" s="2">
        <v>42844</v>
      </c>
      <c r="M28" s="1" t="s">
        <v>724</v>
      </c>
      <c r="P28" s="1" t="s">
        <v>11063</v>
      </c>
      <c r="Q28" s="1" t="str">
        <f t="shared" si="0"/>
        <v>Occupied</v>
      </c>
    </row>
    <row r="29" spans="1:17" x14ac:dyDescent="0.2">
      <c r="A29" s="1" t="s">
        <v>4101</v>
      </c>
      <c r="B29" s="2">
        <v>40634</v>
      </c>
      <c r="C29" s="1" t="s">
        <v>2397</v>
      </c>
      <c r="D29" s="1" t="s">
        <v>2398</v>
      </c>
      <c r="E29" s="1" t="s">
        <v>4102</v>
      </c>
      <c r="G29" s="1" t="s">
        <v>359</v>
      </c>
      <c r="H29" s="1">
        <v>2325</v>
      </c>
      <c r="I29" s="1">
        <v>1116</v>
      </c>
      <c r="P29" s="1" t="s">
        <v>11063</v>
      </c>
      <c r="Q29" s="1" t="str">
        <f t="shared" si="0"/>
        <v>Occupied</v>
      </c>
    </row>
    <row r="30" spans="1:17" x14ac:dyDescent="0.2">
      <c r="A30" s="1" t="s">
        <v>1664</v>
      </c>
      <c r="B30" s="2">
        <v>36137</v>
      </c>
      <c r="C30" s="1" t="s">
        <v>17</v>
      </c>
      <c r="E30" s="1" t="s">
        <v>1665</v>
      </c>
      <c r="F30" s="1" t="s">
        <v>20</v>
      </c>
      <c r="G30" s="1" t="s">
        <v>55</v>
      </c>
      <c r="H30" s="1">
        <v>13750</v>
      </c>
      <c r="I30" s="1">
        <v>1355.75</v>
      </c>
      <c r="L30" s="2">
        <v>36137</v>
      </c>
      <c r="M30" s="1" t="s">
        <v>22</v>
      </c>
      <c r="P30" s="1" t="s">
        <v>11063</v>
      </c>
      <c r="Q30" s="1" t="str">
        <f t="shared" si="0"/>
        <v>Occupied</v>
      </c>
    </row>
    <row r="31" spans="1:17" x14ac:dyDescent="0.2">
      <c r="A31" s="1" t="s">
        <v>5037</v>
      </c>
      <c r="B31" s="2">
        <v>41527</v>
      </c>
      <c r="E31" s="1" t="s">
        <v>5038</v>
      </c>
      <c r="F31" s="1" t="s">
        <v>27</v>
      </c>
      <c r="G31" s="1" t="s">
        <v>295</v>
      </c>
      <c r="H31" s="1">
        <v>1950</v>
      </c>
      <c r="I31" s="1">
        <v>0</v>
      </c>
      <c r="L31" s="2">
        <v>41527</v>
      </c>
      <c r="M31" s="1" t="s">
        <v>41</v>
      </c>
      <c r="P31" s="1" t="s">
        <v>11062</v>
      </c>
      <c r="Q31" s="1" t="str">
        <f t="shared" si="0"/>
        <v>Occupied</v>
      </c>
    </row>
    <row r="32" spans="1:17" x14ac:dyDescent="0.2">
      <c r="A32" s="1" t="s">
        <v>18</v>
      </c>
      <c r="B32" s="2">
        <v>32964</v>
      </c>
      <c r="C32" s="1" t="s">
        <v>17</v>
      </c>
      <c r="E32" s="1" t="s">
        <v>19</v>
      </c>
      <c r="F32" s="1" t="s">
        <v>20</v>
      </c>
      <c r="G32" s="1" t="s">
        <v>21</v>
      </c>
      <c r="H32" s="1">
        <v>1200</v>
      </c>
      <c r="I32" s="1">
        <v>118.32</v>
      </c>
      <c r="L32" s="2">
        <v>34192</v>
      </c>
      <c r="M32" s="1" t="s">
        <v>22</v>
      </c>
      <c r="P32" s="1" t="s">
        <v>11063</v>
      </c>
      <c r="Q32" s="1" t="str">
        <f t="shared" si="0"/>
        <v>Occupied</v>
      </c>
    </row>
    <row r="33" spans="1:17" x14ac:dyDescent="0.2">
      <c r="A33" s="1" t="s">
        <v>25</v>
      </c>
      <c r="B33" s="2">
        <v>32964</v>
      </c>
      <c r="C33" s="1" t="s">
        <v>23</v>
      </c>
      <c r="D33" s="1" t="s">
        <v>24</v>
      </c>
      <c r="E33" s="1" t="s">
        <v>26</v>
      </c>
      <c r="F33" s="1" t="s">
        <v>27</v>
      </c>
      <c r="G33" s="1" t="s">
        <v>28</v>
      </c>
      <c r="H33" s="1">
        <v>6500</v>
      </c>
      <c r="I33" s="1">
        <v>3120</v>
      </c>
      <c r="P33" s="1" t="s">
        <v>11063</v>
      </c>
      <c r="Q33" s="1" t="str">
        <f t="shared" si="0"/>
        <v>Occupied</v>
      </c>
    </row>
    <row r="34" spans="1:17" x14ac:dyDescent="0.2">
      <c r="A34" s="1" t="s">
        <v>7581</v>
      </c>
      <c r="B34" s="2">
        <v>42736</v>
      </c>
      <c r="E34" s="1" t="s">
        <v>7582</v>
      </c>
      <c r="F34" s="1" t="s">
        <v>6066</v>
      </c>
      <c r="G34" s="1" t="s">
        <v>137</v>
      </c>
      <c r="H34" s="1">
        <v>1100</v>
      </c>
      <c r="I34" s="1">
        <v>0</v>
      </c>
      <c r="J34" s="2">
        <v>42736</v>
      </c>
      <c r="K34" s="1" t="s">
        <v>189</v>
      </c>
      <c r="P34" s="1" t="s">
        <v>11063</v>
      </c>
      <c r="Q34" s="1" t="str">
        <f t="shared" si="0"/>
        <v>Empty</v>
      </c>
    </row>
    <row r="35" spans="1:17" x14ac:dyDescent="0.2">
      <c r="A35" s="1" t="s">
        <v>6832</v>
      </c>
      <c r="B35" s="2">
        <v>42461</v>
      </c>
      <c r="C35" s="1" t="s">
        <v>6782</v>
      </c>
      <c r="D35" s="1" t="s">
        <v>6783</v>
      </c>
      <c r="E35" s="1" t="s">
        <v>6833</v>
      </c>
      <c r="F35" s="1" t="s">
        <v>6066</v>
      </c>
      <c r="G35" s="1" t="s">
        <v>2196</v>
      </c>
      <c r="H35" s="1">
        <v>6200</v>
      </c>
      <c r="I35" s="1">
        <v>2976</v>
      </c>
      <c r="P35" s="1" t="s">
        <v>11063</v>
      </c>
      <c r="Q35" s="1" t="str">
        <f t="shared" si="0"/>
        <v>Occupied</v>
      </c>
    </row>
    <row r="36" spans="1:17" x14ac:dyDescent="0.2">
      <c r="A36" s="1" t="s">
        <v>8245</v>
      </c>
      <c r="B36" s="2">
        <v>42779</v>
      </c>
      <c r="E36" s="1" t="s">
        <v>8246</v>
      </c>
      <c r="F36" s="1" t="s">
        <v>31</v>
      </c>
      <c r="G36" s="1" t="s">
        <v>1129</v>
      </c>
      <c r="H36" s="1">
        <v>8500</v>
      </c>
      <c r="I36" s="1">
        <v>4017.71</v>
      </c>
      <c r="P36" s="1" t="s">
        <v>11063</v>
      </c>
      <c r="Q36" s="1" t="str">
        <f t="shared" si="0"/>
        <v>Occupied</v>
      </c>
    </row>
    <row r="37" spans="1:17" x14ac:dyDescent="0.2">
      <c r="A37" s="1" t="s">
        <v>29</v>
      </c>
      <c r="B37" s="2">
        <v>32964</v>
      </c>
      <c r="C37" s="1" t="s">
        <v>23</v>
      </c>
      <c r="D37" s="1" t="s">
        <v>24</v>
      </c>
      <c r="E37" s="1" t="s">
        <v>30</v>
      </c>
      <c r="F37" s="1" t="s">
        <v>31</v>
      </c>
      <c r="G37" s="1" t="s">
        <v>28</v>
      </c>
      <c r="H37" s="1">
        <v>6400</v>
      </c>
      <c r="I37" s="1">
        <v>3041.98</v>
      </c>
      <c r="P37" s="1" t="s">
        <v>11063</v>
      </c>
      <c r="Q37" s="1" t="str">
        <f t="shared" si="0"/>
        <v>Occupied</v>
      </c>
    </row>
    <row r="38" spans="1:17" x14ac:dyDescent="0.2">
      <c r="A38" s="1" t="s">
        <v>4559</v>
      </c>
      <c r="B38" s="2">
        <v>40919</v>
      </c>
      <c r="E38" s="1" t="s">
        <v>4560</v>
      </c>
      <c r="F38" s="1" t="s">
        <v>4561</v>
      </c>
      <c r="G38" s="1" t="s">
        <v>40</v>
      </c>
      <c r="H38" s="1">
        <v>3300</v>
      </c>
      <c r="I38" s="1">
        <v>0</v>
      </c>
      <c r="L38" s="2">
        <v>41101</v>
      </c>
      <c r="M38" s="1" t="s">
        <v>41</v>
      </c>
      <c r="P38" s="1" t="s">
        <v>11062</v>
      </c>
      <c r="Q38" s="1" t="str">
        <f t="shared" si="0"/>
        <v>Occupied</v>
      </c>
    </row>
    <row r="39" spans="1:17" x14ac:dyDescent="0.2">
      <c r="A39" s="1" t="s">
        <v>33</v>
      </c>
      <c r="B39" s="2">
        <v>32964</v>
      </c>
      <c r="C39" s="1" t="s">
        <v>32</v>
      </c>
      <c r="E39" s="1" t="s">
        <v>34</v>
      </c>
      <c r="F39" s="1" t="s">
        <v>35</v>
      </c>
      <c r="G39" s="1" t="s">
        <v>36</v>
      </c>
      <c r="H39" s="1">
        <v>4350</v>
      </c>
      <c r="I39" s="1">
        <v>1248.3599999999999</v>
      </c>
      <c r="P39" s="1" t="s">
        <v>11063</v>
      </c>
      <c r="Q39" s="1" t="str">
        <f t="shared" si="0"/>
        <v>Occupied</v>
      </c>
    </row>
    <row r="40" spans="1:17" x14ac:dyDescent="0.2">
      <c r="A40" s="1" t="s">
        <v>9842</v>
      </c>
      <c r="B40" s="2">
        <v>41000</v>
      </c>
      <c r="C40" s="1" t="s">
        <v>9841</v>
      </c>
      <c r="E40" s="1" t="s">
        <v>9843</v>
      </c>
      <c r="F40" s="1" t="s">
        <v>9844</v>
      </c>
      <c r="G40" s="1" t="s">
        <v>21</v>
      </c>
      <c r="H40" s="1">
        <v>5100</v>
      </c>
      <c r="I40" s="1">
        <v>0</v>
      </c>
      <c r="L40" s="2">
        <v>41000</v>
      </c>
      <c r="M40" s="1" t="s">
        <v>41</v>
      </c>
      <c r="P40" s="1" t="s">
        <v>11062</v>
      </c>
      <c r="Q40" s="1" t="str">
        <f t="shared" si="0"/>
        <v>Occupied</v>
      </c>
    </row>
    <row r="41" spans="1:17" x14ac:dyDescent="0.2">
      <c r="A41" s="1" t="s">
        <v>4138</v>
      </c>
      <c r="B41" s="2">
        <v>40634</v>
      </c>
      <c r="E41" s="1" t="s">
        <v>4139</v>
      </c>
      <c r="F41" s="1" t="s">
        <v>4140</v>
      </c>
      <c r="G41" s="1" t="s">
        <v>21</v>
      </c>
      <c r="H41" s="1">
        <v>10750</v>
      </c>
      <c r="I41" s="1">
        <v>0</v>
      </c>
      <c r="L41" s="2">
        <v>40634</v>
      </c>
      <c r="M41" s="1" t="s">
        <v>41</v>
      </c>
      <c r="P41" s="1" t="s">
        <v>11062</v>
      </c>
      <c r="Q41" s="1" t="str">
        <f t="shared" si="0"/>
        <v>Occupied</v>
      </c>
    </row>
    <row r="42" spans="1:17" x14ac:dyDescent="0.2">
      <c r="A42" s="1" t="s">
        <v>10863</v>
      </c>
      <c r="B42" s="2">
        <v>43074</v>
      </c>
      <c r="C42" s="1" t="s">
        <v>10862</v>
      </c>
      <c r="E42" s="1" t="s">
        <v>10864</v>
      </c>
      <c r="F42" s="1" t="s">
        <v>10865</v>
      </c>
      <c r="G42" s="1" t="s">
        <v>148</v>
      </c>
      <c r="H42" s="1">
        <v>18250</v>
      </c>
      <c r="I42" s="1">
        <v>7760</v>
      </c>
      <c r="L42" s="2">
        <v>43074</v>
      </c>
      <c r="M42" s="1" t="s">
        <v>724</v>
      </c>
      <c r="P42" s="1" t="s">
        <v>11063</v>
      </c>
      <c r="Q42" s="1" t="str">
        <f t="shared" si="0"/>
        <v>Occupied</v>
      </c>
    </row>
    <row r="43" spans="1:17" x14ac:dyDescent="0.2">
      <c r="A43" s="1" t="s">
        <v>37</v>
      </c>
      <c r="B43" s="2">
        <v>32964</v>
      </c>
      <c r="E43" s="1" t="s">
        <v>38</v>
      </c>
      <c r="F43" s="1" t="s">
        <v>39</v>
      </c>
      <c r="G43" s="1" t="s">
        <v>40</v>
      </c>
      <c r="H43" s="1">
        <v>5700</v>
      </c>
      <c r="I43" s="1">
        <v>0</v>
      </c>
      <c r="L43" s="2">
        <v>38443</v>
      </c>
      <c r="M43" s="1" t="s">
        <v>41</v>
      </c>
      <c r="P43" s="1" t="s">
        <v>11062</v>
      </c>
      <c r="Q43" s="1" t="str">
        <f t="shared" si="0"/>
        <v>Occupied</v>
      </c>
    </row>
    <row r="44" spans="1:17" x14ac:dyDescent="0.2">
      <c r="A44" s="1" t="s">
        <v>3557</v>
      </c>
      <c r="B44" s="2">
        <v>40008</v>
      </c>
      <c r="C44" s="1" t="s">
        <v>42</v>
      </c>
      <c r="D44" s="1" t="s">
        <v>43</v>
      </c>
      <c r="E44" s="1" t="s">
        <v>3558</v>
      </c>
      <c r="F44" s="1" t="s">
        <v>39</v>
      </c>
      <c r="G44" s="1" t="s">
        <v>55</v>
      </c>
      <c r="H44" s="1">
        <v>1700</v>
      </c>
      <c r="I44" s="1">
        <v>816</v>
      </c>
      <c r="P44" s="1" t="s">
        <v>11063</v>
      </c>
      <c r="Q44" s="1" t="str">
        <f t="shared" si="0"/>
        <v>Occupied</v>
      </c>
    </row>
    <row r="45" spans="1:17" x14ac:dyDescent="0.2">
      <c r="A45" s="1" t="s">
        <v>44</v>
      </c>
      <c r="B45" s="2">
        <v>32964</v>
      </c>
      <c r="C45" s="1" t="s">
        <v>42</v>
      </c>
      <c r="D45" s="1" t="s">
        <v>43</v>
      </c>
      <c r="E45" s="1" t="s">
        <v>45</v>
      </c>
      <c r="F45" s="1" t="s">
        <v>39</v>
      </c>
      <c r="G45" s="1" t="s">
        <v>46</v>
      </c>
      <c r="H45" s="1">
        <v>25500</v>
      </c>
      <c r="I45" s="1">
        <v>2385.25</v>
      </c>
      <c r="L45" s="2">
        <v>33695</v>
      </c>
      <c r="M45" s="1" t="s">
        <v>22</v>
      </c>
      <c r="P45" s="1" t="s">
        <v>11063</v>
      </c>
      <c r="Q45" s="1" t="str">
        <f t="shared" si="0"/>
        <v>Occupied</v>
      </c>
    </row>
    <row r="46" spans="1:17" x14ac:dyDescent="0.2">
      <c r="A46" s="1" t="s">
        <v>10618</v>
      </c>
      <c r="B46" s="2">
        <v>41904</v>
      </c>
      <c r="C46" s="1" t="s">
        <v>10616</v>
      </c>
      <c r="D46" s="1" t="s">
        <v>10617</v>
      </c>
      <c r="E46" s="1" t="s">
        <v>10619</v>
      </c>
      <c r="F46" s="1" t="s">
        <v>10620</v>
      </c>
      <c r="G46" s="1" t="s">
        <v>133</v>
      </c>
      <c r="H46" s="1">
        <v>1250</v>
      </c>
      <c r="I46" s="1">
        <v>430.47</v>
      </c>
      <c r="P46" s="1" t="s">
        <v>11063</v>
      </c>
      <c r="Q46" s="1" t="str">
        <f t="shared" si="0"/>
        <v>Occupied</v>
      </c>
    </row>
    <row r="47" spans="1:17" x14ac:dyDescent="0.2">
      <c r="A47" s="1" t="s">
        <v>3339</v>
      </c>
      <c r="B47" s="2">
        <v>39596</v>
      </c>
      <c r="E47" s="1" t="s">
        <v>3340</v>
      </c>
      <c r="F47" s="1" t="s">
        <v>3341</v>
      </c>
      <c r="G47" s="1" t="s">
        <v>64</v>
      </c>
      <c r="H47" s="1">
        <v>2900</v>
      </c>
      <c r="I47" s="1">
        <v>0</v>
      </c>
      <c r="L47" s="2">
        <v>39596</v>
      </c>
      <c r="M47" s="1" t="s">
        <v>41</v>
      </c>
      <c r="P47" s="1" t="s">
        <v>11062</v>
      </c>
      <c r="Q47" s="1" t="str">
        <f t="shared" si="0"/>
        <v>Occupied</v>
      </c>
    </row>
    <row r="48" spans="1:17" x14ac:dyDescent="0.2">
      <c r="A48" s="1" t="s">
        <v>10356</v>
      </c>
      <c r="B48" s="2">
        <v>40002</v>
      </c>
      <c r="C48" s="1" t="s">
        <v>10355</v>
      </c>
      <c r="E48" s="1" t="s">
        <v>10357</v>
      </c>
      <c r="F48" s="1" t="s">
        <v>3341</v>
      </c>
      <c r="G48" s="1" t="s">
        <v>211</v>
      </c>
      <c r="H48" s="1">
        <v>6400</v>
      </c>
      <c r="I48" s="1">
        <v>0</v>
      </c>
      <c r="L48" s="2">
        <v>40269</v>
      </c>
      <c r="M48" s="1" t="s">
        <v>41</v>
      </c>
      <c r="P48" s="1" t="s">
        <v>11062</v>
      </c>
      <c r="Q48" s="1" t="str">
        <f t="shared" si="0"/>
        <v>Occupied</v>
      </c>
    </row>
    <row r="49" spans="1:17" x14ac:dyDescent="0.2">
      <c r="A49" s="1" t="s">
        <v>3954</v>
      </c>
      <c r="B49" s="2">
        <v>40634</v>
      </c>
      <c r="E49" s="1" t="s">
        <v>3955</v>
      </c>
      <c r="F49" s="1" t="s">
        <v>3956</v>
      </c>
      <c r="G49" s="1" t="s">
        <v>1129</v>
      </c>
      <c r="H49" s="1">
        <v>3600</v>
      </c>
      <c r="I49" s="1">
        <v>0</v>
      </c>
      <c r="L49" s="2">
        <v>40634</v>
      </c>
      <c r="M49" s="1" t="s">
        <v>41</v>
      </c>
      <c r="P49" s="1" t="s">
        <v>11062</v>
      </c>
      <c r="Q49" s="1" t="str">
        <f t="shared" si="0"/>
        <v>Occupied</v>
      </c>
    </row>
    <row r="50" spans="1:17" x14ac:dyDescent="0.2">
      <c r="A50" s="1" t="s">
        <v>4644</v>
      </c>
      <c r="B50" s="2">
        <v>41129</v>
      </c>
      <c r="C50" s="1" t="s">
        <v>2460</v>
      </c>
      <c r="D50" s="1" t="s">
        <v>2461</v>
      </c>
      <c r="E50" s="1" t="s">
        <v>4645</v>
      </c>
      <c r="F50" s="1" t="s">
        <v>4646</v>
      </c>
      <c r="G50" s="1" t="s">
        <v>1010</v>
      </c>
      <c r="H50" s="1">
        <v>25750</v>
      </c>
      <c r="I50" s="1">
        <v>12739.59</v>
      </c>
      <c r="P50" s="1" t="s">
        <v>11063</v>
      </c>
      <c r="Q50" s="1" t="str">
        <f t="shared" si="0"/>
        <v>Occupied</v>
      </c>
    </row>
    <row r="51" spans="1:17" x14ac:dyDescent="0.2">
      <c r="A51" s="1" t="s">
        <v>49</v>
      </c>
      <c r="B51" s="2">
        <v>32964</v>
      </c>
      <c r="C51" s="1" t="s">
        <v>47</v>
      </c>
      <c r="D51" s="1" t="s">
        <v>48</v>
      </c>
      <c r="E51" s="1" t="s">
        <v>50</v>
      </c>
      <c r="F51" s="1" t="s">
        <v>51</v>
      </c>
      <c r="G51" s="1" t="s">
        <v>46</v>
      </c>
      <c r="H51" s="1">
        <v>14500</v>
      </c>
      <c r="I51" s="1">
        <v>5800</v>
      </c>
      <c r="L51" s="2">
        <v>42826</v>
      </c>
      <c r="M51" s="1" t="s">
        <v>41</v>
      </c>
      <c r="P51" s="1" t="s">
        <v>11062</v>
      </c>
      <c r="Q51" s="1" t="str">
        <f t="shared" si="0"/>
        <v>Occupied</v>
      </c>
    </row>
    <row r="52" spans="1:17" x14ac:dyDescent="0.2">
      <c r="A52" s="1" t="s">
        <v>5278</v>
      </c>
      <c r="B52" s="2">
        <v>41609</v>
      </c>
      <c r="E52" s="1" t="s">
        <v>5279</v>
      </c>
      <c r="F52" s="1" t="s">
        <v>51</v>
      </c>
      <c r="G52" s="1" t="s">
        <v>40</v>
      </c>
      <c r="H52" s="1">
        <v>1225</v>
      </c>
      <c r="I52" s="1">
        <v>0</v>
      </c>
      <c r="L52" s="2">
        <v>41609</v>
      </c>
      <c r="M52" s="1" t="s">
        <v>41</v>
      </c>
      <c r="P52" s="1" t="s">
        <v>11062</v>
      </c>
      <c r="Q52" s="1" t="str">
        <f t="shared" si="0"/>
        <v>Occupied</v>
      </c>
    </row>
    <row r="53" spans="1:17" x14ac:dyDescent="0.2">
      <c r="A53" s="1" t="s">
        <v>6963</v>
      </c>
      <c r="B53" s="2">
        <v>42522</v>
      </c>
      <c r="E53" s="1" t="s">
        <v>6964</v>
      </c>
      <c r="F53" s="1" t="s">
        <v>51</v>
      </c>
      <c r="G53" s="1" t="s">
        <v>148</v>
      </c>
      <c r="H53" s="1">
        <v>9900</v>
      </c>
      <c r="I53" s="1">
        <v>0</v>
      </c>
      <c r="L53" s="2">
        <v>42552</v>
      </c>
      <c r="M53" s="1" t="s">
        <v>149</v>
      </c>
      <c r="N53" s="2">
        <v>42826</v>
      </c>
      <c r="O53" s="1" t="s">
        <v>150</v>
      </c>
      <c r="P53" s="1" t="s">
        <v>11063</v>
      </c>
      <c r="Q53" s="1" t="str">
        <f t="shared" si="0"/>
        <v>Occupied</v>
      </c>
    </row>
    <row r="54" spans="1:17" x14ac:dyDescent="0.2">
      <c r="A54" s="1" t="s">
        <v>7770</v>
      </c>
      <c r="B54" s="2">
        <v>42644</v>
      </c>
      <c r="E54" s="1" t="s">
        <v>7771</v>
      </c>
      <c r="F54" s="1" t="s">
        <v>51</v>
      </c>
      <c r="G54" s="1" t="s">
        <v>40</v>
      </c>
      <c r="H54" s="1">
        <v>990</v>
      </c>
      <c r="I54" s="1">
        <v>0</v>
      </c>
      <c r="L54" s="2">
        <v>42644</v>
      </c>
      <c r="M54" s="1" t="s">
        <v>41</v>
      </c>
      <c r="P54" s="1" t="s">
        <v>11062</v>
      </c>
      <c r="Q54" s="1" t="str">
        <f t="shared" si="0"/>
        <v>Occupied</v>
      </c>
    </row>
    <row r="55" spans="1:17" x14ac:dyDescent="0.2">
      <c r="A55" s="1" t="s">
        <v>6276</v>
      </c>
      <c r="B55" s="2">
        <v>42199</v>
      </c>
      <c r="E55" s="1" t="s">
        <v>6277</v>
      </c>
      <c r="F55" s="1" t="s">
        <v>51</v>
      </c>
      <c r="G55" s="1" t="s">
        <v>1129</v>
      </c>
      <c r="H55" s="1">
        <v>3000</v>
      </c>
      <c r="I55" s="1">
        <v>0</v>
      </c>
      <c r="L55" s="2">
        <v>42199</v>
      </c>
      <c r="M55" s="1" t="s">
        <v>41</v>
      </c>
      <c r="P55" s="1" t="s">
        <v>11062</v>
      </c>
      <c r="Q55" s="1" t="str">
        <f t="shared" si="0"/>
        <v>Occupied</v>
      </c>
    </row>
    <row r="56" spans="1:17" x14ac:dyDescent="0.2">
      <c r="A56" s="1" t="s">
        <v>52</v>
      </c>
      <c r="B56" s="2">
        <v>32964</v>
      </c>
      <c r="E56" s="1" t="s">
        <v>53</v>
      </c>
      <c r="F56" s="1" t="s">
        <v>54</v>
      </c>
      <c r="G56" s="1" t="s">
        <v>55</v>
      </c>
      <c r="H56" s="1">
        <v>3250</v>
      </c>
      <c r="I56" s="1">
        <v>320.45</v>
      </c>
      <c r="L56" s="2">
        <v>33695</v>
      </c>
      <c r="M56" s="1" t="s">
        <v>22</v>
      </c>
      <c r="P56" s="1" t="s">
        <v>11063</v>
      </c>
      <c r="Q56" s="1" t="str">
        <f t="shared" si="0"/>
        <v>Occupied</v>
      </c>
    </row>
    <row r="57" spans="1:17" x14ac:dyDescent="0.2">
      <c r="A57" s="1" t="s">
        <v>2893</v>
      </c>
      <c r="B57" s="2">
        <v>38808</v>
      </c>
      <c r="E57" s="1" t="s">
        <v>2894</v>
      </c>
      <c r="F57" s="1" t="s">
        <v>2895</v>
      </c>
      <c r="G57" s="1" t="s">
        <v>1129</v>
      </c>
      <c r="H57" s="1">
        <v>14000</v>
      </c>
      <c r="I57" s="1">
        <v>1519.44</v>
      </c>
      <c r="L57" s="2">
        <v>38808</v>
      </c>
      <c r="M57" s="1" t="s">
        <v>41</v>
      </c>
      <c r="N57" s="2">
        <v>42826</v>
      </c>
      <c r="O57" s="1" t="s">
        <v>306</v>
      </c>
      <c r="P57" s="1" t="s">
        <v>11062</v>
      </c>
      <c r="Q57" s="1" t="str">
        <f t="shared" si="0"/>
        <v>Occupied</v>
      </c>
    </row>
    <row r="58" spans="1:17" x14ac:dyDescent="0.2">
      <c r="A58" s="1" t="s">
        <v>9846</v>
      </c>
      <c r="B58" s="2">
        <v>42826</v>
      </c>
      <c r="C58" s="1" t="s">
        <v>9845</v>
      </c>
      <c r="E58" s="1" t="s">
        <v>9847</v>
      </c>
      <c r="F58" s="1" t="s">
        <v>54</v>
      </c>
      <c r="G58" s="1" t="s">
        <v>40</v>
      </c>
      <c r="H58" s="1">
        <v>7500</v>
      </c>
      <c r="I58" s="1">
        <v>0</v>
      </c>
      <c r="L58" s="2">
        <v>42826</v>
      </c>
      <c r="M58" s="1" t="s">
        <v>41</v>
      </c>
      <c r="P58" s="1" t="s">
        <v>11062</v>
      </c>
      <c r="Q58" s="1" t="str">
        <f t="shared" si="0"/>
        <v>Occupied</v>
      </c>
    </row>
    <row r="59" spans="1:17" x14ac:dyDescent="0.2">
      <c r="A59" s="1" t="s">
        <v>7416</v>
      </c>
      <c r="B59" s="2">
        <v>42460</v>
      </c>
      <c r="E59" s="1" t="s">
        <v>7417</v>
      </c>
      <c r="F59" s="1" t="s">
        <v>7418</v>
      </c>
      <c r="G59" s="1" t="s">
        <v>206</v>
      </c>
      <c r="H59" s="1">
        <v>2700</v>
      </c>
      <c r="I59" s="1">
        <v>0</v>
      </c>
      <c r="J59" s="2">
        <v>42460</v>
      </c>
      <c r="K59" s="1" t="s">
        <v>189</v>
      </c>
      <c r="P59" s="1" t="s">
        <v>11063</v>
      </c>
      <c r="Q59" s="1" t="str">
        <f t="shared" si="0"/>
        <v>Empty</v>
      </c>
    </row>
    <row r="60" spans="1:17" x14ac:dyDescent="0.2">
      <c r="A60" s="1" t="s">
        <v>5226</v>
      </c>
      <c r="B60" s="2">
        <v>40269</v>
      </c>
      <c r="C60" s="1" t="s">
        <v>3037</v>
      </c>
      <c r="D60" s="1" t="s">
        <v>24</v>
      </c>
      <c r="E60" s="1" t="s">
        <v>5227</v>
      </c>
      <c r="G60" s="1" t="s">
        <v>28</v>
      </c>
      <c r="H60" s="1">
        <v>5700</v>
      </c>
      <c r="I60" s="1">
        <v>2736</v>
      </c>
      <c r="P60" s="1" t="s">
        <v>11063</v>
      </c>
      <c r="Q60" s="1" t="str">
        <f t="shared" si="0"/>
        <v>Occupied</v>
      </c>
    </row>
    <row r="61" spans="1:17" x14ac:dyDescent="0.2">
      <c r="A61" s="1" t="s">
        <v>1888</v>
      </c>
      <c r="B61" s="2">
        <v>36564</v>
      </c>
      <c r="E61" s="1" t="s">
        <v>1889</v>
      </c>
      <c r="F61" s="1" t="s">
        <v>1890</v>
      </c>
      <c r="G61" s="1" t="s">
        <v>295</v>
      </c>
      <c r="H61" s="1">
        <v>2025</v>
      </c>
      <c r="I61" s="1">
        <v>0</v>
      </c>
      <c r="L61" s="2">
        <v>38443</v>
      </c>
      <c r="M61" s="1" t="s">
        <v>41</v>
      </c>
      <c r="P61" s="1" t="s">
        <v>11062</v>
      </c>
      <c r="Q61" s="1" t="str">
        <f t="shared" si="0"/>
        <v>Occupied</v>
      </c>
    </row>
    <row r="62" spans="1:17" x14ac:dyDescent="0.2">
      <c r="A62" s="1" t="s">
        <v>10308</v>
      </c>
      <c r="B62" s="2">
        <v>39113</v>
      </c>
      <c r="E62" s="1" t="s">
        <v>10309</v>
      </c>
      <c r="F62" s="1" t="s">
        <v>10310</v>
      </c>
      <c r="G62" s="1" t="s">
        <v>148</v>
      </c>
      <c r="H62" s="1">
        <v>21000</v>
      </c>
      <c r="I62" s="1">
        <v>1490.67</v>
      </c>
      <c r="L62" s="2">
        <v>42826</v>
      </c>
      <c r="M62" s="1" t="s">
        <v>724</v>
      </c>
      <c r="N62" s="2">
        <v>42826</v>
      </c>
      <c r="O62" s="1" t="s">
        <v>306</v>
      </c>
      <c r="P62" s="1" t="s">
        <v>11062</v>
      </c>
      <c r="Q62" s="1" t="str">
        <f t="shared" si="0"/>
        <v>Occupied</v>
      </c>
    </row>
    <row r="63" spans="1:17" x14ac:dyDescent="0.2">
      <c r="A63" s="1" t="s">
        <v>1126</v>
      </c>
      <c r="B63" s="2">
        <v>32971</v>
      </c>
      <c r="E63" s="1" t="s">
        <v>1127</v>
      </c>
      <c r="F63" s="1" t="s">
        <v>1128</v>
      </c>
      <c r="G63" s="1" t="s">
        <v>1129</v>
      </c>
      <c r="H63" s="1">
        <v>4800</v>
      </c>
      <c r="I63" s="1">
        <v>0</v>
      </c>
      <c r="L63" s="2">
        <v>38443</v>
      </c>
      <c r="M63" s="1" t="s">
        <v>41</v>
      </c>
      <c r="P63" s="1" t="s">
        <v>11062</v>
      </c>
      <c r="Q63" s="1" t="str">
        <f t="shared" si="0"/>
        <v>Occupied</v>
      </c>
    </row>
    <row r="64" spans="1:17" x14ac:dyDescent="0.2">
      <c r="A64" s="1" t="s">
        <v>1130</v>
      </c>
      <c r="B64" s="2">
        <v>32964</v>
      </c>
      <c r="E64" s="1" t="s">
        <v>1131</v>
      </c>
      <c r="F64" s="1" t="s">
        <v>1132</v>
      </c>
      <c r="G64" s="1" t="s">
        <v>1129</v>
      </c>
      <c r="H64" s="1">
        <v>4800</v>
      </c>
      <c r="I64" s="1">
        <v>0</v>
      </c>
      <c r="L64" s="2">
        <v>38443</v>
      </c>
      <c r="M64" s="1" t="s">
        <v>41</v>
      </c>
      <c r="P64" s="1" t="s">
        <v>11062</v>
      </c>
      <c r="Q64" s="1" t="str">
        <f t="shared" si="0"/>
        <v>Occupied</v>
      </c>
    </row>
    <row r="65" spans="1:17" x14ac:dyDescent="0.2">
      <c r="A65" s="1" t="s">
        <v>5264</v>
      </c>
      <c r="B65" s="2">
        <v>41464</v>
      </c>
      <c r="E65" s="1" t="s">
        <v>5265</v>
      </c>
      <c r="F65" s="1" t="s">
        <v>1128</v>
      </c>
      <c r="G65" s="1" t="s">
        <v>1129</v>
      </c>
      <c r="H65" s="1">
        <v>3600</v>
      </c>
      <c r="I65" s="1">
        <v>0</v>
      </c>
      <c r="L65" s="2">
        <v>41464</v>
      </c>
      <c r="M65" s="1" t="s">
        <v>41</v>
      </c>
      <c r="P65" s="1" t="s">
        <v>11062</v>
      </c>
      <c r="Q65" s="1" t="str">
        <f t="shared" si="0"/>
        <v>Occupied</v>
      </c>
    </row>
    <row r="66" spans="1:17" x14ac:dyDescent="0.2">
      <c r="A66" s="1" t="s">
        <v>5208</v>
      </c>
      <c r="B66" s="2">
        <v>41365</v>
      </c>
      <c r="E66" s="1" t="s">
        <v>5209</v>
      </c>
      <c r="F66" s="1" t="s">
        <v>1132</v>
      </c>
      <c r="G66" s="1" t="s">
        <v>1129</v>
      </c>
      <c r="H66" s="1">
        <v>4250</v>
      </c>
      <c r="I66" s="1">
        <v>0</v>
      </c>
      <c r="L66" s="2">
        <v>43191</v>
      </c>
      <c r="M66" s="1" t="s">
        <v>41</v>
      </c>
      <c r="P66" s="1" t="s">
        <v>11062</v>
      </c>
      <c r="Q66" s="1" t="str">
        <f t="shared" si="0"/>
        <v>Occupied</v>
      </c>
    </row>
    <row r="67" spans="1:17" x14ac:dyDescent="0.2">
      <c r="A67" s="1" t="s">
        <v>57</v>
      </c>
      <c r="B67" s="2">
        <v>32964</v>
      </c>
      <c r="C67" s="1" t="s">
        <v>56</v>
      </c>
      <c r="E67" s="1" t="s">
        <v>58</v>
      </c>
      <c r="F67" s="1" t="s">
        <v>59</v>
      </c>
      <c r="G67" s="1" t="s">
        <v>60</v>
      </c>
      <c r="H67" s="1">
        <v>50900</v>
      </c>
      <c r="I67" s="1">
        <v>1254.68</v>
      </c>
      <c r="L67" s="2">
        <v>33695</v>
      </c>
      <c r="M67" s="1" t="s">
        <v>22</v>
      </c>
      <c r="N67" s="2">
        <v>42461</v>
      </c>
      <c r="O67" s="1" t="s">
        <v>61</v>
      </c>
      <c r="P67" s="1" t="s">
        <v>11063</v>
      </c>
      <c r="Q67" s="1" t="str">
        <f t="shared" ref="Q67:Q130" si="1">IF(K67&lt;&gt;"","Empty",(IF(ISNUMBER(SEARCH("Empty",M67)),"Empty","Occupied")))</f>
        <v>Occupied</v>
      </c>
    </row>
    <row r="68" spans="1:17" x14ac:dyDescent="0.2">
      <c r="A68" s="1" t="s">
        <v>62</v>
      </c>
      <c r="B68" s="2">
        <v>32964</v>
      </c>
      <c r="E68" s="1" t="s">
        <v>63</v>
      </c>
      <c r="F68" s="1" t="s">
        <v>59</v>
      </c>
      <c r="G68" s="1" t="s">
        <v>64</v>
      </c>
      <c r="H68" s="1">
        <v>11000</v>
      </c>
      <c r="I68" s="1">
        <v>0</v>
      </c>
      <c r="L68" s="2">
        <v>40269</v>
      </c>
      <c r="M68" s="1" t="s">
        <v>41</v>
      </c>
      <c r="P68" s="1" t="s">
        <v>11062</v>
      </c>
      <c r="Q68" s="1" t="str">
        <f t="shared" si="1"/>
        <v>Occupied</v>
      </c>
    </row>
    <row r="69" spans="1:17" x14ac:dyDescent="0.2">
      <c r="A69" s="1" t="s">
        <v>7318</v>
      </c>
      <c r="B69" s="2">
        <v>42642</v>
      </c>
      <c r="E69" s="1" t="s">
        <v>7319</v>
      </c>
      <c r="F69" s="1" t="s">
        <v>59</v>
      </c>
      <c r="G69" s="1" t="s">
        <v>40</v>
      </c>
      <c r="H69" s="1">
        <v>7800</v>
      </c>
      <c r="I69" s="1">
        <v>0</v>
      </c>
      <c r="L69" s="2">
        <v>42642</v>
      </c>
      <c r="M69" s="1" t="s">
        <v>41</v>
      </c>
      <c r="P69" s="1" t="s">
        <v>11062</v>
      </c>
      <c r="Q69" s="1" t="str">
        <f t="shared" si="1"/>
        <v>Occupied</v>
      </c>
    </row>
    <row r="70" spans="1:17" x14ac:dyDescent="0.2">
      <c r="A70" s="1" t="s">
        <v>1742</v>
      </c>
      <c r="B70" s="2">
        <v>36098</v>
      </c>
      <c r="C70" s="1" t="s">
        <v>1740</v>
      </c>
      <c r="D70" s="1" t="s">
        <v>1741</v>
      </c>
      <c r="E70" s="1" t="s">
        <v>1743</v>
      </c>
      <c r="F70" s="1" t="s">
        <v>59</v>
      </c>
      <c r="G70" s="1" t="s">
        <v>1744</v>
      </c>
      <c r="H70" s="1">
        <v>54000</v>
      </c>
      <c r="I70" s="1">
        <v>22088.25</v>
      </c>
      <c r="N70" s="2">
        <v>43191</v>
      </c>
      <c r="O70" s="1" t="s">
        <v>99</v>
      </c>
      <c r="P70" s="1" t="s">
        <v>11063</v>
      </c>
      <c r="Q70" s="1" t="str">
        <f t="shared" si="1"/>
        <v>Occupied</v>
      </c>
    </row>
    <row r="71" spans="1:17" x14ac:dyDescent="0.2">
      <c r="A71" s="1" t="s">
        <v>4071</v>
      </c>
      <c r="B71" s="2">
        <v>40634</v>
      </c>
      <c r="C71" s="1" t="s">
        <v>2397</v>
      </c>
      <c r="D71" s="1" t="s">
        <v>2398</v>
      </c>
      <c r="E71" s="1" t="s">
        <v>4072</v>
      </c>
      <c r="F71" s="1" t="s">
        <v>59</v>
      </c>
      <c r="G71" s="1" t="s">
        <v>4073</v>
      </c>
      <c r="H71" s="1">
        <v>30000</v>
      </c>
      <c r="I71" s="1">
        <v>9667.3799999999992</v>
      </c>
      <c r="N71" s="2">
        <v>43191</v>
      </c>
      <c r="O71" s="1" t="s">
        <v>99</v>
      </c>
      <c r="P71" s="1" t="s">
        <v>11063</v>
      </c>
      <c r="Q71" s="1" t="str">
        <f t="shared" si="1"/>
        <v>Occupied</v>
      </c>
    </row>
    <row r="72" spans="1:17" x14ac:dyDescent="0.2">
      <c r="A72" s="1" t="s">
        <v>8276</v>
      </c>
      <c r="B72" s="2">
        <v>42491</v>
      </c>
      <c r="E72" s="1" t="s">
        <v>8277</v>
      </c>
      <c r="F72" s="1" t="s">
        <v>59</v>
      </c>
      <c r="G72" s="1" t="s">
        <v>78</v>
      </c>
      <c r="H72" s="1">
        <v>2900</v>
      </c>
      <c r="I72" s="1">
        <v>0</v>
      </c>
      <c r="L72" s="2">
        <v>42491</v>
      </c>
      <c r="M72" s="1" t="s">
        <v>41</v>
      </c>
      <c r="P72" s="1" t="s">
        <v>11062</v>
      </c>
      <c r="Q72" s="1" t="str">
        <f t="shared" si="1"/>
        <v>Occupied</v>
      </c>
    </row>
    <row r="73" spans="1:17" x14ac:dyDescent="0.2">
      <c r="A73" s="1" t="s">
        <v>3249</v>
      </c>
      <c r="B73" s="2">
        <v>39417</v>
      </c>
      <c r="E73" s="1" t="s">
        <v>3250</v>
      </c>
      <c r="F73" s="1" t="s">
        <v>59</v>
      </c>
      <c r="G73" s="1" t="s">
        <v>295</v>
      </c>
      <c r="H73" s="1">
        <v>1150</v>
      </c>
      <c r="I73" s="1">
        <v>0</v>
      </c>
      <c r="L73" s="2">
        <v>39417</v>
      </c>
      <c r="M73" s="1" t="s">
        <v>41</v>
      </c>
      <c r="P73" s="1" t="s">
        <v>11062</v>
      </c>
      <c r="Q73" s="1" t="str">
        <f t="shared" si="1"/>
        <v>Occupied</v>
      </c>
    </row>
    <row r="74" spans="1:17" x14ac:dyDescent="0.2">
      <c r="A74" s="1" t="s">
        <v>9312</v>
      </c>
      <c r="B74" s="2">
        <v>42942</v>
      </c>
      <c r="E74" s="1" t="s">
        <v>9313</v>
      </c>
      <c r="F74" s="1" t="s">
        <v>59</v>
      </c>
      <c r="G74" s="1" t="s">
        <v>78</v>
      </c>
      <c r="H74" s="1">
        <v>1000</v>
      </c>
      <c r="I74" s="1">
        <v>0</v>
      </c>
      <c r="L74" s="2">
        <v>42942</v>
      </c>
      <c r="M74" s="1" t="s">
        <v>41</v>
      </c>
      <c r="P74" s="1" t="s">
        <v>11062</v>
      </c>
      <c r="Q74" s="1" t="str">
        <f t="shared" si="1"/>
        <v>Occupied</v>
      </c>
    </row>
    <row r="75" spans="1:17" x14ac:dyDescent="0.2">
      <c r="A75" s="1" t="s">
        <v>9115</v>
      </c>
      <c r="B75" s="2">
        <v>42857</v>
      </c>
      <c r="C75" s="1" t="s">
        <v>9114</v>
      </c>
      <c r="E75" s="1" t="s">
        <v>9116</v>
      </c>
      <c r="F75" s="1" t="s">
        <v>59</v>
      </c>
      <c r="G75" s="1" t="s">
        <v>40</v>
      </c>
      <c r="H75" s="1">
        <v>4900</v>
      </c>
      <c r="I75" s="1">
        <v>0</v>
      </c>
      <c r="L75" s="2">
        <v>42857</v>
      </c>
      <c r="M75" s="1" t="s">
        <v>41</v>
      </c>
      <c r="P75" s="1" t="s">
        <v>11062</v>
      </c>
      <c r="Q75" s="1" t="str">
        <f t="shared" si="1"/>
        <v>Occupied</v>
      </c>
    </row>
    <row r="76" spans="1:17" x14ac:dyDescent="0.2">
      <c r="A76" s="1" t="s">
        <v>8384</v>
      </c>
      <c r="B76" s="2">
        <v>42874</v>
      </c>
      <c r="E76" s="1" t="s">
        <v>8385</v>
      </c>
      <c r="F76" s="1" t="s">
        <v>59</v>
      </c>
      <c r="G76" s="1" t="s">
        <v>64</v>
      </c>
      <c r="H76" s="1">
        <v>16750</v>
      </c>
      <c r="I76" s="1">
        <v>6903.53</v>
      </c>
      <c r="P76" s="1" t="s">
        <v>11063</v>
      </c>
      <c r="Q76" s="1" t="str">
        <f t="shared" si="1"/>
        <v>Occupied</v>
      </c>
    </row>
    <row r="77" spans="1:17" x14ac:dyDescent="0.2">
      <c r="A77" s="1" t="s">
        <v>9118</v>
      </c>
      <c r="B77" s="2">
        <v>42874</v>
      </c>
      <c r="C77" s="1" t="s">
        <v>9117</v>
      </c>
      <c r="E77" s="1" t="s">
        <v>9119</v>
      </c>
      <c r="F77" s="1" t="s">
        <v>59</v>
      </c>
      <c r="G77" s="1" t="s">
        <v>40</v>
      </c>
      <c r="H77" s="1">
        <v>5300</v>
      </c>
      <c r="I77" s="1">
        <v>0</v>
      </c>
      <c r="L77" s="2">
        <v>42874</v>
      </c>
      <c r="M77" s="1" t="s">
        <v>41</v>
      </c>
      <c r="P77" s="1" t="s">
        <v>11062</v>
      </c>
      <c r="Q77" s="1" t="str">
        <f t="shared" si="1"/>
        <v>Occupied</v>
      </c>
    </row>
    <row r="78" spans="1:17" x14ac:dyDescent="0.2">
      <c r="A78" s="1" t="s">
        <v>4601</v>
      </c>
      <c r="B78" s="2">
        <v>40740</v>
      </c>
      <c r="C78" s="1" t="s">
        <v>4599</v>
      </c>
      <c r="D78" s="1" t="s">
        <v>4600</v>
      </c>
      <c r="E78" s="1" t="s">
        <v>4602</v>
      </c>
      <c r="F78" s="1" t="s">
        <v>4603</v>
      </c>
      <c r="G78" s="1" t="s">
        <v>21</v>
      </c>
      <c r="H78" s="1">
        <v>11250</v>
      </c>
      <c r="I78" s="1">
        <v>166.39</v>
      </c>
      <c r="L78" s="2">
        <v>42461</v>
      </c>
      <c r="M78" s="1" t="s">
        <v>22</v>
      </c>
      <c r="N78" s="2">
        <v>42461</v>
      </c>
      <c r="O78" s="1" t="s">
        <v>61</v>
      </c>
      <c r="P78" s="1" t="s">
        <v>11063</v>
      </c>
      <c r="Q78" s="1" t="str">
        <f t="shared" si="1"/>
        <v>Occupied</v>
      </c>
    </row>
    <row r="79" spans="1:17" x14ac:dyDescent="0.2">
      <c r="A79" s="1" t="s">
        <v>5742</v>
      </c>
      <c r="B79" s="2">
        <v>41608</v>
      </c>
      <c r="C79" s="1" t="s">
        <v>5741</v>
      </c>
      <c r="E79" s="1" t="s">
        <v>5743</v>
      </c>
      <c r="G79" s="1" t="s">
        <v>78</v>
      </c>
      <c r="H79" s="1">
        <v>570</v>
      </c>
      <c r="I79" s="1">
        <v>56.2</v>
      </c>
      <c r="L79" s="2">
        <v>41608</v>
      </c>
      <c r="M79" s="1" t="s">
        <v>22</v>
      </c>
      <c r="P79" s="1" t="s">
        <v>11063</v>
      </c>
      <c r="Q79" s="1" t="str">
        <f t="shared" si="1"/>
        <v>Occupied</v>
      </c>
    </row>
    <row r="80" spans="1:17" x14ac:dyDescent="0.2">
      <c r="A80" s="1" t="s">
        <v>10225</v>
      </c>
      <c r="B80" s="2">
        <v>37347</v>
      </c>
      <c r="C80" s="1" t="s">
        <v>2384</v>
      </c>
      <c r="D80" s="1" t="s">
        <v>24</v>
      </c>
      <c r="E80" s="1" t="s">
        <v>10226</v>
      </c>
      <c r="G80" s="1" t="s">
        <v>28</v>
      </c>
      <c r="H80" s="1">
        <v>5700</v>
      </c>
      <c r="I80" s="1">
        <v>0</v>
      </c>
      <c r="J80" s="2">
        <v>41115</v>
      </c>
      <c r="K80" s="1" t="s">
        <v>1172</v>
      </c>
      <c r="P80" s="1" t="s">
        <v>11063</v>
      </c>
      <c r="Q80" s="1" t="str">
        <f t="shared" si="1"/>
        <v>Empty</v>
      </c>
    </row>
    <row r="81" spans="1:17" x14ac:dyDescent="0.2">
      <c r="A81" s="1" t="s">
        <v>3716</v>
      </c>
      <c r="B81" s="2">
        <v>40219</v>
      </c>
      <c r="C81" s="1" t="s">
        <v>2549</v>
      </c>
      <c r="D81" s="1" t="s">
        <v>24</v>
      </c>
      <c r="E81" s="1" t="s">
        <v>3717</v>
      </c>
      <c r="G81" s="1" t="s">
        <v>28</v>
      </c>
      <c r="H81" s="1">
        <v>6300</v>
      </c>
      <c r="I81" s="1">
        <v>2984.58</v>
      </c>
      <c r="P81" s="1" t="s">
        <v>11063</v>
      </c>
      <c r="Q81" s="1" t="str">
        <f t="shared" si="1"/>
        <v>Occupied</v>
      </c>
    </row>
    <row r="82" spans="1:17" x14ac:dyDescent="0.2">
      <c r="A82" s="1" t="s">
        <v>1699</v>
      </c>
      <c r="B82" s="2">
        <v>36307</v>
      </c>
      <c r="E82" s="1" t="s">
        <v>1700</v>
      </c>
      <c r="F82" s="1" t="s">
        <v>1701</v>
      </c>
      <c r="G82" s="1" t="s">
        <v>78</v>
      </c>
      <c r="H82" s="1">
        <v>2050</v>
      </c>
      <c r="I82" s="1">
        <v>0</v>
      </c>
      <c r="L82" s="2">
        <v>40269</v>
      </c>
      <c r="M82" s="1" t="s">
        <v>41</v>
      </c>
      <c r="P82" s="1" t="s">
        <v>11062</v>
      </c>
      <c r="Q82" s="1" t="str">
        <f t="shared" si="1"/>
        <v>Occupied</v>
      </c>
    </row>
    <row r="83" spans="1:17" x14ac:dyDescent="0.2">
      <c r="A83" s="1" t="s">
        <v>6031</v>
      </c>
      <c r="B83" s="2">
        <v>40269</v>
      </c>
      <c r="C83" s="1" t="s">
        <v>1720</v>
      </c>
      <c r="D83" s="1" t="s">
        <v>1721</v>
      </c>
      <c r="E83" s="1" t="s">
        <v>6032</v>
      </c>
      <c r="G83" s="1" t="s">
        <v>28</v>
      </c>
      <c r="H83" s="1">
        <v>6900</v>
      </c>
      <c r="I83" s="1">
        <v>2984.58</v>
      </c>
      <c r="P83" s="1" t="s">
        <v>11063</v>
      </c>
      <c r="Q83" s="1" t="str">
        <f t="shared" si="1"/>
        <v>Occupied</v>
      </c>
    </row>
    <row r="84" spans="1:17" x14ac:dyDescent="0.2">
      <c r="A84" s="1" t="s">
        <v>9635</v>
      </c>
      <c r="B84" s="2">
        <v>43258</v>
      </c>
      <c r="E84" s="1" t="s">
        <v>9636</v>
      </c>
      <c r="F84" s="1" t="s">
        <v>9637</v>
      </c>
      <c r="G84" s="1" t="s">
        <v>1714</v>
      </c>
      <c r="H84" s="1">
        <v>11000</v>
      </c>
      <c r="I84" s="1">
        <v>0</v>
      </c>
      <c r="L84" s="2">
        <v>43258</v>
      </c>
      <c r="M84" s="1" t="s">
        <v>41</v>
      </c>
      <c r="P84" s="1" t="s">
        <v>11062</v>
      </c>
      <c r="Q84" s="1" t="str">
        <f t="shared" si="1"/>
        <v>Occupied</v>
      </c>
    </row>
    <row r="85" spans="1:17" x14ac:dyDescent="0.2">
      <c r="A85" s="1" t="s">
        <v>1538</v>
      </c>
      <c r="B85" s="2">
        <v>35110</v>
      </c>
      <c r="E85" s="1" t="s">
        <v>1539</v>
      </c>
      <c r="F85" s="1" t="s">
        <v>1540</v>
      </c>
      <c r="G85" s="1" t="s">
        <v>295</v>
      </c>
      <c r="H85" s="1">
        <v>3300</v>
      </c>
      <c r="I85" s="1">
        <v>0</v>
      </c>
      <c r="L85" s="2">
        <v>38443</v>
      </c>
      <c r="M85" s="1" t="s">
        <v>41</v>
      </c>
      <c r="P85" s="1" t="s">
        <v>11062</v>
      </c>
      <c r="Q85" s="1" t="str">
        <f t="shared" si="1"/>
        <v>Occupied</v>
      </c>
    </row>
    <row r="86" spans="1:17" x14ac:dyDescent="0.2">
      <c r="A86" s="1" t="s">
        <v>7196</v>
      </c>
      <c r="B86" s="2">
        <v>42597</v>
      </c>
      <c r="C86" s="1" t="s">
        <v>7194</v>
      </c>
      <c r="D86" s="1" t="s">
        <v>7195</v>
      </c>
      <c r="E86" s="1" t="s">
        <v>7197</v>
      </c>
      <c r="F86" s="1" t="s">
        <v>5607</v>
      </c>
      <c r="G86" s="1" t="s">
        <v>206</v>
      </c>
      <c r="H86" s="1">
        <v>12250</v>
      </c>
      <c r="I86" s="1">
        <v>490</v>
      </c>
      <c r="L86" s="2">
        <v>42736</v>
      </c>
      <c r="M86" s="1" t="s">
        <v>41</v>
      </c>
      <c r="P86" s="1" t="s">
        <v>11062</v>
      </c>
      <c r="Q86" s="1" t="str">
        <f t="shared" si="1"/>
        <v>Occupied</v>
      </c>
    </row>
    <row r="87" spans="1:17" x14ac:dyDescent="0.2">
      <c r="A87" s="1" t="s">
        <v>7375</v>
      </c>
      <c r="B87" s="2">
        <v>42601</v>
      </c>
      <c r="C87" s="1" t="s">
        <v>6917</v>
      </c>
      <c r="D87" s="1" t="s">
        <v>6918</v>
      </c>
      <c r="E87" s="1" t="s">
        <v>7376</v>
      </c>
      <c r="F87" s="1" t="s">
        <v>5607</v>
      </c>
      <c r="G87" s="1" t="s">
        <v>78</v>
      </c>
      <c r="H87" s="1">
        <v>9200</v>
      </c>
      <c r="I87" s="1">
        <v>3588.77</v>
      </c>
      <c r="P87" s="1" t="s">
        <v>11063</v>
      </c>
      <c r="Q87" s="1" t="str">
        <f t="shared" si="1"/>
        <v>Occupied</v>
      </c>
    </row>
    <row r="88" spans="1:17" x14ac:dyDescent="0.2">
      <c r="A88" s="1" t="s">
        <v>9718</v>
      </c>
      <c r="B88" s="2">
        <v>43290</v>
      </c>
      <c r="C88" s="1" t="s">
        <v>9716</v>
      </c>
      <c r="D88" s="1" t="s">
        <v>9717</v>
      </c>
      <c r="E88" s="1" t="s">
        <v>9719</v>
      </c>
      <c r="F88" s="1" t="s">
        <v>3504</v>
      </c>
      <c r="G88" s="1" t="s">
        <v>148</v>
      </c>
      <c r="H88" s="1">
        <v>11850</v>
      </c>
      <c r="I88" s="1">
        <v>4078.25</v>
      </c>
      <c r="P88" s="1" t="s">
        <v>11063</v>
      </c>
      <c r="Q88" s="1" t="str">
        <f t="shared" si="1"/>
        <v>Occupied</v>
      </c>
    </row>
    <row r="89" spans="1:17" x14ac:dyDescent="0.2">
      <c r="A89" s="1" t="s">
        <v>8047</v>
      </c>
      <c r="B89" s="2">
        <v>41915</v>
      </c>
      <c r="C89" s="1" t="s">
        <v>8046</v>
      </c>
      <c r="E89" s="1" t="s">
        <v>8048</v>
      </c>
      <c r="F89" s="1" t="s">
        <v>1694</v>
      </c>
      <c r="G89" s="1" t="s">
        <v>78</v>
      </c>
      <c r="H89" s="1">
        <v>3800</v>
      </c>
      <c r="I89" s="1">
        <v>0</v>
      </c>
      <c r="L89" s="2">
        <v>41915</v>
      </c>
      <c r="M89" s="1" t="s">
        <v>41</v>
      </c>
      <c r="P89" s="1" t="s">
        <v>11062</v>
      </c>
      <c r="Q89" s="1" t="str">
        <f t="shared" si="1"/>
        <v>Occupied</v>
      </c>
    </row>
    <row r="90" spans="1:17" x14ac:dyDescent="0.2">
      <c r="A90" s="1" t="s">
        <v>9336</v>
      </c>
      <c r="B90" s="2">
        <v>43094</v>
      </c>
      <c r="C90" s="1" t="s">
        <v>9334</v>
      </c>
      <c r="D90" s="1" t="s">
        <v>9335</v>
      </c>
      <c r="E90" s="1" t="s">
        <v>9337</v>
      </c>
      <c r="F90" s="1" t="s">
        <v>1694</v>
      </c>
      <c r="G90" s="1" t="s">
        <v>545</v>
      </c>
      <c r="H90" s="1">
        <v>5000</v>
      </c>
      <c r="I90" s="1">
        <v>0</v>
      </c>
      <c r="L90" s="2">
        <v>43101</v>
      </c>
      <c r="M90" s="1" t="s">
        <v>41</v>
      </c>
      <c r="P90" s="1" t="s">
        <v>11062</v>
      </c>
      <c r="Q90" s="1" t="str">
        <f t="shared" si="1"/>
        <v>Occupied</v>
      </c>
    </row>
    <row r="91" spans="1:17" x14ac:dyDescent="0.2">
      <c r="A91" s="1" t="s">
        <v>4564</v>
      </c>
      <c r="B91" s="2">
        <v>40749</v>
      </c>
      <c r="E91" s="1" t="s">
        <v>4565</v>
      </c>
      <c r="F91" s="1" t="s">
        <v>1694</v>
      </c>
      <c r="G91" s="1" t="s">
        <v>40</v>
      </c>
      <c r="H91" s="1">
        <v>3500</v>
      </c>
      <c r="I91" s="1">
        <v>0</v>
      </c>
      <c r="L91" s="2">
        <v>40769</v>
      </c>
      <c r="M91" s="1" t="s">
        <v>41</v>
      </c>
      <c r="P91" s="1" t="s">
        <v>11062</v>
      </c>
      <c r="Q91" s="1" t="str">
        <f t="shared" si="1"/>
        <v>Occupied</v>
      </c>
    </row>
    <row r="92" spans="1:17" x14ac:dyDescent="0.2">
      <c r="A92" s="1" t="s">
        <v>3604</v>
      </c>
      <c r="B92" s="2">
        <v>40109</v>
      </c>
      <c r="C92" s="1" t="s">
        <v>3602</v>
      </c>
      <c r="D92" s="1" t="s">
        <v>3603</v>
      </c>
      <c r="E92" s="1" t="s">
        <v>3605</v>
      </c>
      <c r="F92" s="1" t="s">
        <v>3504</v>
      </c>
      <c r="G92" s="1" t="s">
        <v>545</v>
      </c>
      <c r="H92" s="1">
        <v>5000</v>
      </c>
      <c r="I92" s="1">
        <v>0</v>
      </c>
      <c r="L92" s="2">
        <v>40109</v>
      </c>
      <c r="M92" s="1" t="s">
        <v>41</v>
      </c>
      <c r="P92" s="1" t="s">
        <v>11062</v>
      </c>
      <c r="Q92" s="1" t="str">
        <f t="shared" si="1"/>
        <v>Occupied</v>
      </c>
    </row>
    <row r="93" spans="1:17" x14ac:dyDescent="0.2">
      <c r="A93" s="1" t="s">
        <v>9570</v>
      </c>
      <c r="B93" s="2">
        <v>43245</v>
      </c>
      <c r="E93" s="1" t="s">
        <v>9571</v>
      </c>
      <c r="F93" s="1" t="s">
        <v>1694</v>
      </c>
      <c r="G93" s="1" t="s">
        <v>40</v>
      </c>
      <c r="H93" s="1">
        <v>5000</v>
      </c>
      <c r="I93" s="1">
        <v>0</v>
      </c>
      <c r="L93" s="2">
        <v>43245</v>
      </c>
      <c r="M93" s="1" t="s">
        <v>41</v>
      </c>
      <c r="P93" s="1" t="s">
        <v>11062</v>
      </c>
      <c r="Q93" s="1" t="str">
        <f t="shared" si="1"/>
        <v>Occupied</v>
      </c>
    </row>
    <row r="94" spans="1:17" x14ac:dyDescent="0.2">
      <c r="A94" s="1" t="s">
        <v>1692</v>
      </c>
      <c r="B94" s="2">
        <v>36063</v>
      </c>
      <c r="E94" s="1" t="s">
        <v>1693</v>
      </c>
      <c r="F94" s="1" t="s">
        <v>1694</v>
      </c>
      <c r="G94" s="1" t="s">
        <v>78</v>
      </c>
      <c r="H94" s="1">
        <v>3550</v>
      </c>
      <c r="I94" s="1">
        <v>0</v>
      </c>
      <c r="L94" s="2">
        <v>40269</v>
      </c>
      <c r="M94" s="1" t="s">
        <v>41</v>
      </c>
      <c r="P94" s="1" t="s">
        <v>11062</v>
      </c>
      <c r="Q94" s="1" t="str">
        <f t="shared" si="1"/>
        <v>Occupied</v>
      </c>
    </row>
    <row r="95" spans="1:17" x14ac:dyDescent="0.2">
      <c r="A95" s="1" t="s">
        <v>8341</v>
      </c>
      <c r="B95" s="2">
        <v>42546</v>
      </c>
      <c r="C95" s="1" t="s">
        <v>8046</v>
      </c>
      <c r="E95" s="1" t="s">
        <v>8342</v>
      </c>
      <c r="F95" s="1" t="s">
        <v>3504</v>
      </c>
      <c r="G95" s="1" t="s">
        <v>78</v>
      </c>
      <c r="H95" s="1">
        <v>300</v>
      </c>
      <c r="I95" s="1">
        <v>114.79</v>
      </c>
      <c r="P95" s="1" t="s">
        <v>11063</v>
      </c>
      <c r="Q95" s="1" t="str">
        <f t="shared" si="1"/>
        <v>Occupied</v>
      </c>
    </row>
    <row r="96" spans="1:17" x14ac:dyDescent="0.2">
      <c r="A96" s="1" t="s">
        <v>3539</v>
      </c>
      <c r="B96" s="2">
        <v>39989</v>
      </c>
      <c r="C96" s="1" t="s">
        <v>3538</v>
      </c>
      <c r="E96" s="1" t="s">
        <v>3540</v>
      </c>
      <c r="F96" s="1" t="s">
        <v>1694</v>
      </c>
      <c r="G96" s="1" t="s">
        <v>78</v>
      </c>
      <c r="H96" s="1">
        <v>3800</v>
      </c>
      <c r="I96" s="1">
        <v>0</v>
      </c>
      <c r="L96" s="2">
        <v>39989</v>
      </c>
      <c r="M96" s="1" t="s">
        <v>41</v>
      </c>
      <c r="P96" s="1" t="s">
        <v>11062</v>
      </c>
      <c r="Q96" s="1" t="str">
        <f t="shared" si="1"/>
        <v>Occupied</v>
      </c>
    </row>
    <row r="97" spans="1:17" x14ac:dyDescent="0.2">
      <c r="A97" s="1" t="s">
        <v>8210</v>
      </c>
      <c r="B97" s="2">
        <v>42095</v>
      </c>
      <c r="C97" s="1" t="s">
        <v>8208</v>
      </c>
      <c r="D97" s="1" t="s">
        <v>8209</v>
      </c>
      <c r="E97" s="1" t="s">
        <v>8211</v>
      </c>
      <c r="F97" s="1" t="s">
        <v>3504</v>
      </c>
      <c r="G97" s="1" t="s">
        <v>78</v>
      </c>
      <c r="H97" s="1">
        <v>1825</v>
      </c>
      <c r="I97" s="1">
        <v>0</v>
      </c>
      <c r="L97" s="2">
        <v>42095</v>
      </c>
      <c r="M97" s="1" t="s">
        <v>41</v>
      </c>
      <c r="P97" s="1" t="s">
        <v>11062</v>
      </c>
      <c r="Q97" s="1" t="str">
        <f t="shared" si="1"/>
        <v>Occupied</v>
      </c>
    </row>
    <row r="98" spans="1:17" x14ac:dyDescent="0.2">
      <c r="A98" s="1" t="s">
        <v>9326</v>
      </c>
      <c r="B98" s="2">
        <v>43094</v>
      </c>
      <c r="C98" s="1" t="s">
        <v>9324</v>
      </c>
      <c r="D98" s="1" t="s">
        <v>9325</v>
      </c>
      <c r="E98" s="1" t="s">
        <v>9327</v>
      </c>
      <c r="F98" s="1" t="s">
        <v>3504</v>
      </c>
      <c r="G98" s="1" t="s">
        <v>78</v>
      </c>
      <c r="H98" s="1">
        <v>850</v>
      </c>
      <c r="I98" s="1">
        <v>0</v>
      </c>
      <c r="L98" s="2">
        <v>43125</v>
      </c>
      <c r="M98" s="1" t="s">
        <v>41</v>
      </c>
      <c r="P98" s="1" t="s">
        <v>11062</v>
      </c>
      <c r="Q98" s="1" t="str">
        <f t="shared" si="1"/>
        <v>Occupied</v>
      </c>
    </row>
    <row r="99" spans="1:17" x14ac:dyDescent="0.2">
      <c r="A99" s="1" t="s">
        <v>9423</v>
      </c>
      <c r="B99" s="2">
        <v>43184</v>
      </c>
      <c r="E99" s="1" t="s">
        <v>9424</v>
      </c>
      <c r="F99" s="1" t="s">
        <v>3504</v>
      </c>
      <c r="G99" s="1" t="s">
        <v>396</v>
      </c>
      <c r="H99" s="1">
        <v>8100</v>
      </c>
      <c r="I99" s="1">
        <v>613.27</v>
      </c>
      <c r="L99" s="2">
        <v>43266</v>
      </c>
      <c r="M99" s="1" t="s">
        <v>41</v>
      </c>
      <c r="P99" s="1" t="s">
        <v>11062</v>
      </c>
      <c r="Q99" s="1" t="str">
        <f t="shared" si="1"/>
        <v>Occupied</v>
      </c>
    </row>
    <row r="100" spans="1:17" x14ac:dyDescent="0.2">
      <c r="A100" s="1" t="s">
        <v>10855</v>
      </c>
      <c r="B100" s="2">
        <v>42095</v>
      </c>
      <c r="E100" s="1" t="s">
        <v>10856</v>
      </c>
      <c r="F100" s="1" t="s">
        <v>3504</v>
      </c>
      <c r="G100" s="1" t="s">
        <v>295</v>
      </c>
      <c r="H100" s="1">
        <v>1650</v>
      </c>
      <c r="I100" s="1">
        <v>0</v>
      </c>
      <c r="L100" s="2">
        <v>43191</v>
      </c>
      <c r="M100" s="1" t="s">
        <v>41</v>
      </c>
      <c r="P100" s="1" t="s">
        <v>11062</v>
      </c>
      <c r="Q100" s="1" t="str">
        <f t="shared" si="1"/>
        <v>Occupied</v>
      </c>
    </row>
    <row r="101" spans="1:17" x14ac:dyDescent="0.2">
      <c r="A101" s="1" t="s">
        <v>10966</v>
      </c>
      <c r="B101" s="2">
        <v>43184</v>
      </c>
      <c r="E101" s="1" t="s">
        <v>10967</v>
      </c>
      <c r="F101" s="1" t="s">
        <v>3504</v>
      </c>
      <c r="G101" s="1" t="s">
        <v>78</v>
      </c>
      <c r="H101" s="1">
        <v>240</v>
      </c>
      <c r="I101" s="1">
        <v>0</v>
      </c>
      <c r="J101" s="2">
        <v>43184</v>
      </c>
      <c r="K101" s="1" t="s">
        <v>189</v>
      </c>
      <c r="P101" s="1" t="s">
        <v>11063</v>
      </c>
      <c r="Q101" s="1" t="str">
        <f t="shared" si="1"/>
        <v>Empty</v>
      </c>
    </row>
    <row r="102" spans="1:17" x14ac:dyDescent="0.2">
      <c r="A102" s="1" t="s">
        <v>3723</v>
      </c>
      <c r="B102" s="2">
        <v>40238</v>
      </c>
      <c r="E102" s="1" t="s">
        <v>3724</v>
      </c>
      <c r="F102" s="1" t="s">
        <v>3579</v>
      </c>
      <c r="G102" s="1" t="s">
        <v>396</v>
      </c>
      <c r="H102" s="1">
        <v>1675</v>
      </c>
      <c r="I102" s="1">
        <v>0</v>
      </c>
      <c r="L102" s="2">
        <v>40238</v>
      </c>
      <c r="M102" s="1" t="s">
        <v>41</v>
      </c>
      <c r="P102" s="1" t="s">
        <v>11062</v>
      </c>
      <c r="Q102" s="1" t="str">
        <f t="shared" si="1"/>
        <v>Occupied</v>
      </c>
    </row>
    <row r="103" spans="1:17" x14ac:dyDescent="0.2">
      <c r="A103" s="1" t="s">
        <v>9332</v>
      </c>
      <c r="B103" s="2">
        <v>43094</v>
      </c>
      <c r="C103" s="1" t="s">
        <v>9331</v>
      </c>
      <c r="E103" s="1" t="s">
        <v>9333</v>
      </c>
      <c r="F103" s="1" t="s">
        <v>3504</v>
      </c>
      <c r="G103" s="1" t="s">
        <v>545</v>
      </c>
      <c r="H103" s="1">
        <v>2800</v>
      </c>
      <c r="I103" s="1">
        <v>0</v>
      </c>
      <c r="L103" s="2">
        <v>43094</v>
      </c>
      <c r="M103" s="1" t="s">
        <v>41</v>
      </c>
      <c r="P103" s="1" t="s">
        <v>11062</v>
      </c>
      <c r="Q103" s="1" t="str">
        <f t="shared" si="1"/>
        <v>Occupied</v>
      </c>
    </row>
    <row r="104" spans="1:17" x14ac:dyDescent="0.2">
      <c r="A104" s="1" t="s">
        <v>3502</v>
      </c>
      <c r="B104" s="2">
        <v>39884</v>
      </c>
      <c r="E104" s="1" t="s">
        <v>3503</v>
      </c>
      <c r="F104" s="1" t="s">
        <v>3504</v>
      </c>
      <c r="G104" s="1" t="s">
        <v>1129</v>
      </c>
      <c r="H104" s="1">
        <v>2200</v>
      </c>
      <c r="I104" s="1">
        <v>0</v>
      </c>
      <c r="L104" s="2">
        <v>39904</v>
      </c>
      <c r="M104" s="1" t="s">
        <v>41</v>
      </c>
      <c r="P104" s="1" t="s">
        <v>11062</v>
      </c>
      <c r="Q104" s="1" t="str">
        <f t="shared" si="1"/>
        <v>Occupied</v>
      </c>
    </row>
    <row r="105" spans="1:17" x14ac:dyDescent="0.2">
      <c r="A105" s="1" t="s">
        <v>3828</v>
      </c>
      <c r="B105" s="2">
        <v>40359</v>
      </c>
      <c r="E105" s="1" t="s">
        <v>3829</v>
      </c>
      <c r="F105" s="1" t="s">
        <v>3504</v>
      </c>
      <c r="G105" s="1" t="s">
        <v>1129</v>
      </c>
      <c r="H105" s="1">
        <v>2200</v>
      </c>
      <c r="I105" s="1">
        <v>1056</v>
      </c>
      <c r="P105" s="1" t="s">
        <v>11063</v>
      </c>
      <c r="Q105" s="1" t="str">
        <f t="shared" si="1"/>
        <v>Occupied</v>
      </c>
    </row>
    <row r="106" spans="1:17" x14ac:dyDescent="0.2">
      <c r="A106" s="1" t="s">
        <v>8024</v>
      </c>
      <c r="B106" s="2">
        <v>41365</v>
      </c>
      <c r="E106" s="1" t="s">
        <v>8025</v>
      </c>
      <c r="F106" s="1" t="s">
        <v>3504</v>
      </c>
      <c r="G106" s="1" t="s">
        <v>78</v>
      </c>
      <c r="H106" s="1">
        <v>2800</v>
      </c>
      <c r="I106" s="1">
        <v>0</v>
      </c>
      <c r="L106" s="2">
        <v>41915</v>
      </c>
      <c r="M106" s="1" t="s">
        <v>41</v>
      </c>
      <c r="P106" s="1" t="s">
        <v>11062</v>
      </c>
      <c r="Q106" s="1" t="str">
        <f t="shared" si="1"/>
        <v>Occupied</v>
      </c>
    </row>
    <row r="107" spans="1:17" x14ac:dyDescent="0.2">
      <c r="A107" s="1" t="s">
        <v>3524</v>
      </c>
      <c r="B107" s="2">
        <v>39952</v>
      </c>
      <c r="E107" s="1" t="s">
        <v>3525</v>
      </c>
      <c r="F107" s="1" t="s">
        <v>1694</v>
      </c>
      <c r="G107" s="1" t="s">
        <v>64</v>
      </c>
      <c r="H107" s="1">
        <v>5600</v>
      </c>
      <c r="I107" s="1">
        <v>0</v>
      </c>
      <c r="L107" s="2">
        <v>39952</v>
      </c>
      <c r="M107" s="1" t="s">
        <v>41</v>
      </c>
      <c r="P107" s="1" t="s">
        <v>11062</v>
      </c>
      <c r="Q107" s="1" t="str">
        <f t="shared" si="1"/>
        <v>Occupied</v>
      </c>
    </row>
    <row r="108" spans="1:17" x14ac:dyDescent="0.2">
      <c r="A108" s="1" t="s">
        <v>2189</v>
      </c>
      <c r="B108" s="2">
        <v>37347</v>
      </c>
      <c r="C108" s="1" t="s">
        <v>32</v>
      </c>
      <c r="E108" s="1" t="s">
        <v>2190</v>
      </c>
      <c r="F108" s="1" t="s">
        <v>68</v>
      </c>
      <c r="G108" s="1" t="s">
        <v>36</v>
      </c>
      <c r="H108" s="1">
        <v>21500</v>
      </c>
      <c r="I108" s="1">
        <v>7500.56</v>
      </c>
      <c r="N108" s="2">
        <v>43191</v>
      </c>
      <c r="O108" s="1" t="s">
        <v>99</v>
      </c>
      <c r="P108" s="1" t="s">
        <v>11063</v>
      </c>
      <c r="Q108" s="1" t="str">
        <f t="shared" si="1"/>
        <v>Occupied</v>
      </c>
    </row>
    <row r="109" spans="1:17" x14ac:dyDescent="0.2">
      <c r="A109" s="1" t="s">
        <v>2474</v>
      </c>
      <c r="B109" s="2">
        <v>37767</v>
      </c>
      <c r="C109" s="1" t="s">
        <v>2472</v>
      </c>
      <c r="D109" s="1" t="s">
        <v>2473</v>
      </c>
      <c r="E109" s="1" t="s">
        <v>2475</v>
      </c>
      <c r="F109" s="1" t="s">
        <v>2464</v>
      </c>
      <c r="G109" s="1" t="s">
        <v>46</v>
      </c>
      <c r="H109" s="1">
        <v>123000</v>
      </c>
      <c r="I109" s="1">
        <v>12127.8</v>
      </c>
      <c r="L109" s="2">
        <v>41426</v>
      </c>
      <c r="M109" s="1" t="s">
        <v>22</v>
      </c>
      <c r="P109" s="1" t="s">
        <v>11063</v>
      </c>
      <c r="Q109" s="1" t="str">
        <f t="shared" si="1"/>
        <v>Occupied</v>
      </c>
    </row>
    <row r="110" spans="1:17" x14ac:dyDescent="0.2">
      <c r="A110" s="1" t="s">
        <v>2462</v>
      </c>
      <c r="B110" s="2">
        <v>37851</v>
      </c>
      <c r="C110" s="1" t="s">
        <v>2460</v>
      </c>
      <c r="D110" s="1" t="s">
        <v>2461</v>
      </c>
      <c r="E110" s="1" t="s">
        <v>2463</v>
      </c>
      <c r="F110" s="1" t="s">
        <v>2464</v>
      </c>
      <c r="G110" s="1" t="s">
        <v>1010</v>
      </c>
      <c r="H110" s="1">
        <v>62000</v>
      </c>
      <c r="I110" s="1">
        <v>11568.83</v>
      </c>
      <c r="N110" s="2">
        <v>43191</v>
      </c>
      <c r="O110" s="1" t="s">
        <v>99</v>
      </c>
      <c r="P110" s="1" t="s">
        <v>11063</v>
      </c>
      <c r="Q110" s="1" t="str">
        <f t="shared" si="1"/>
        <v>Occupied</v>
      </c>
    </row>
    <row r="111" spans="1:17" x14ac:dyDescent="0.2">
      <c r="A111" s="1" t="s">
        <v>7905</v>
      </c>
      <c r="B111" s="2">
        <v>42095</v>
      </c>
      <c r="E111" s="1" t="s">
        <v>7906</v>
      </c>
      <c r="F111" s="1" t="s">
        <v>5607</v>
      </c>
      <c r="G111" s="1" t="s">
        <v>137</v>
      </c>
      <c r="H111" s="1">
        <v>12750</v>
      </c>
      <c r="I111" s="1">
        <v>1470.1</v>
      </c>
      <c r="L111" s="2">
        <v>42095</v>
      </c>
      <c r="M111" s="1" t="s">
        <v>41</v>
      </c>
      <c r="P111" s="1" t="s">
        <v>11062</v>
      </c>
      <c r="Q111" s="1" t="str">
        <f t="shared" si="1"/>
        <v>Occupied</v>
      </c>
    </row>
    <row r="112" spans="1:17" x14ac:dyDescent="0.2">
      <c r="A112" s="1" t="s">
        <v>7907</v>
      </c>
      <c r="B112" s="2">
        <v>42095</v>
      </c>
      <c r="E112" s="1" t="s">
        <v>7908</v>
      </c>
      <c r="F112" s="1" t="s">
        <v>5607</v>
      </c>
      <c r="G112" s="1" t="s">
        <v>295</v>
      </c>
      <c r="H112" s="1">
        <v>3850</v>
      </c>
      <c r="I112" s="1">
        <v>0</v>
      </c>
      <c r="L112" s="2">
        <v>42095</v>
      </c>
      <c r="M112" s="1" t="s">
        <v>41</v>
      </c>
      <c r="P112" s="1" t="s">
        <v>11062</v>
      </c>
      <c r="Q112" s="1" t="str">
        <f t="shared" si="1"/>
        <v>Occupied</v>
      </c>
    </row>
    <row r="113" spans="1:17" x14ac:dyDescent="0.2">
      <c r="A113" s="1" t="s">
        <v>2939</v>
      </c>
      <c r="B113" s="2">
        <v>38908</v>
      </c>
      <c r="C113" s="1" t="s">
        <v>2937</v>
      </c>
      <c r="D113" s="1" t="s">
        <v>2938</v>
      </c>
      <c r="E113" s="1" t="s">
        <v>2940</v>
      </c>
      <c r="F113" s="1" t="s">
        <v>2941</v>
      </c>
      <c r="G113" s="1" t="s">
        <v>148</v>
      </c>
      <c r="H113" s="1">
        <v>86000</v>
      </c>
      <c r="I113" s="1">
        <v>42398</v>
      </c>
      <c r="P113" s="1" t="s">
        <v>11063</v>
      </c>
      <c r="Q113" s="1" t="str">
        <f t="shared" si="1"/>
        <v>Occupied</v>
      </c>
    </row>
    <row r="114" spans="1:17" x14ac:dyDescent="0.2">
      <c r="A114" s="1" t="s">
        <v>8313</v>
      </c>
      <c r="B114" s="2">
        <v>42979</v>
      </c>
      <c r="C114" s="1" t="s">
        <v>4635</v>
      </c>
      <c r="D114" s="1" t="s">
        <v>4636</v>
      </c>
      <c r="E114" s="1" t="s">
        <v>8314</v>
      </c>
      <c r="G114" s="1" t="s">
        <v>1714</v>
      </c>
      <c r="H114" s="1">
        <v>13750</v>
      </c>
      <c r="I114" s="1">
        <v>4419.4799999999996</v>
      </c>
      <c r="P114" s="1" t="s">
        <v>11063</v>
      </c>
      <c r="Q114" s="1" t="str">
        <f t="shared" si="1"/>
        <v>Occupied</v>
      </c>
    </row>
    <row r="115" spans="1:17" x14ac:dyDescent="0.2">
      <c r="A115" s="1" t="s">
        <v>5605</v>
      </c>
      <c r="B115" s="2">
        <v>41820</v>
      </c>
      <c r="C115" s="1" t="s">
        <v>5604</v>
      </c>
      <c r="E115" s="1" t="s">
        <v>5606</v>
      </c>
      <c r="F115" s="1" t="s">
        <v>5607</v>
      </c>
      <c r="G115" s="1" t="s">
        <v>1315</v>
      </c>
      <c r="H115" s="1">
        <v>13250</v>
      </c>
      <c r="I115" s="1">
        <v>2545.83</v>
      </c>
      <c r="L115" s="2">
        <v>41820</v>
      </c>
      <c r="M115" s="1" t="s">
        <v>41</v>
      </c>
      <c r="P115" s="1" t="s">
        <v>11062</v>
      </c>
      <c r="Q115" s="1" t="str">
        <f t="shared" si="1"/>
        <v>Occupied</v>
      </c>
    </row>
    <row r="116" spans="1:17" x14ac:dyDescent="0.2">
      <c r="A116" s="1" t="s">
        <v>6998</v>
      </c>
      <c r="B116" s="2">
        <v>42521</v>
      </c>
      <c r="C116" s="1" t="s">
        <v>1378</v>
      </c>
      <c r="D116" s="1" t="s">
        <v>1379</v>
      </c>
      <c r="E116" s="1" t="s">
        <v>6999</v>
      </c>
      <c r="F116" s="1" t="s">
        <v>5607</v>
      </c>
      <c r="G116" s="1" t="s">
        <v>255</v>
      </c>
      <c r="H116" s="1">
        <v>21250</v>
      </c>
      <c r="I116" s="1">
        <v>10200</v>
      </c>
      <c r="P116" s="1" t="s">
        <v>11063</v>
      </c>
      <c r="Q116" s="1" t="str">
        <f t="shared" si="1"/>
        <v>Occupied</v>
      </c>
    </row>
    <row r="117" spans="1:17" x14ac:dyDescent="0.2">
      <c r="A117" s="1" t="s">
        <v>7254</v>
      </c>
      <c r="B117" s="2">
        <v>42581</v>
      </c>
      <c r="E117" s="1" t="s">
        <v>7255</v>
      </c>
      <c r="F117" s="1" t="s">
        <v>5607</v>
      </c>
      <c r="G117" s="1" t="s">
        <v>255</v>
      </c>
      <c r="H117" s="1">
        <v>12500</v>
      </c>
      <c r="I117" s="1">
        <v>5823.02</v>
      </c>
      <c r="P117" s="1" t="s">
        <v>11063</v>
      </c>
      <c r="Q117" s="1" t="str">
        <f t="shared" si="1"/>
        <v>Occupied</v>
      </c>
    </row>
    <row r="118" spans="1:17" x14ac:dyDescent="0.2">
      <c r="A118" s="1" t="s">
        <v>9958</v>
      </c>
      <c r="B118" s="2">
        <v>42534</v>
      </c>
      <c r="E118" s="1" t="s">
        <v>9959</v>
      </c>
      <c r="G118" s="1" t="s">
        <v>206</v>
      </c>
      <c r="H118" s="1">
        <v>3750</v>
      </c>
      <c r="I118" s="1">
        <v>1800</v>
      </c>
      <c r="P118" s="1" t="s">
        <v>11063</v>
      </c>
      <c r="Q118" s="1" t="str">
        <f t="shared" si="1"/>
        <v>Occupied</v>
      </c>
    </row>
    <row r="119" spans="1:17" x14ac:dyDescent="0.2">
      <c r="A119" s="1" t="s">
        <v>5257</v>
      </c>
      <c r="B119" s="2">
        <v>41601</v>
      </c>
      <c r="C119" s="1" t="s">
        <v>5255</v>
      </c>
      <c r="D119" s="1" t="s">
        <v>5256</v>
      </c>
      <c r="E119" s="1" t="s">
        <v>5258</v>
      </c>
      <c r="F119" s="1" t="s">
        <v>5259</v>
      </c>
      <c r="G119" s="1" t="s">
        <v>255</v>
      </c>
      <c r="H119" s="1">
        <v>17250</v>
      </c>
      <c r="I119" s="1">
        <v>8014.48</v>
      </c>
      <c r="P119" s="1" t="s">
        <v>11063</v>
      </c>
      <c r="Q119" s="1" t="str">
        <f t="shared" si="1"/>
        <v>Occupied</v>
      </c>
    </row>
    <row r="120" spans="1:17" x14ac:dyDescent="0.2">
      <c r="A120" s="1" t="s">
        <v>5769</v>
      </c>
      <c r="B120" s="2">
        <v>41892</v>
      </c>
      <c r="C120" s="1" t="s">
        <v>5768</v>
      </c>
      <c r="E120" s="1" t="s">
        <v>5770</v>
      </c>
      <c r="F120" s="1" t="s">
        <v>68</v>
      </c>
      <c r="G120" s="1" t="s">
        <v>1010</v>
      </c>
      <c r="H120" s="1">
        <v>15500</v>
      </c>
      <c r="I120" s="1">
        <v>6313.54</v>
      </c>
      <c r="P120" s="1" t="s">
        <v>11063</v>
      </c>
      <c r="Q120" s="1" t="str">
        <f t="shared" si="1"/>
        <v>Occupied</v>
      </c>
    </row>
    <row r="121" spans="1:17" x14ac:dyDescent="0.2">
      <c r="A121" s="1" t="s">
        <v>66</v>
      </c>
      <c r="B121" s="2">
        <v>32964</v>
      </c>
      <c r="C121" s="1" t="s">
        <v>65</v>
      </c>
      <c r="E121" s="1" t="s">
        <v>67</v>
      </c>
      <c r="F121" s="1" t="s">
        <v>68</v>
      </c>
      <c r="G121" s="1" t="s">
        <v>55</v>
      </c>
      <c r="H121" s="1">
        <v>4150</v>
      </c>
      <c r="I121" s="1">
        <v>0</v>
      </c>
      <c r="L121" s="2">
        <v>33695</v>
      </c>
      <c r="M121" s="1" t="s">
        <v>22</v>
      </c>
      <c r="N121" s="2">
        <v>42461</v>
      </c>
      <c r="O121" s="1" t="s">
        <v>61</v>
      </c>
      <c r="P121" s="1" t="s">
        <v>11063</v>
      </c>
      <c r="Q121" s="1" t="str">
        <f t="shared" si="1"/>
        <v>Occupied</v>
      </c>
    </row>
    <row r="122" spans="1:17" x14ac:dyDescent="0.2">
      <c r="A122" s="1" t="s">
        <v>7998</v>
      </c>
      <c r="B122" s="2">
        <v>42583</v>
      </c>
      <c r="E122" s="1" t="s">
        <v>7999</v>
      </c>
      <c r="F122" s="1" t="s">
        <v>73</v>
      </c>
      <c r="G122" s="1" t="s">
        <v>255</v>
      </c>
      <c r="H122" s="1">
        <v>11500</v>
      </c>
      <c r="I122" s="1">
        <v>0</v>
      </c>
      <c r="L122" s="2">
        <v>42583</v>
      </c>
      <c r="M122" s="1" t="s">
        <v>41</v>
      </c>
      <c r="P122" s="1" t="s">
        <v>11062</v>
      </c>
      <c r="Q122" s="1" t="str">
        <f t="shared" si="1"/>
        <v>Occupied</v>
      </c>
    </row>
    <row r="123" spans="1:17" x14ac:dyDescent="0.2">
      <c r="A123" s="1" t="s">
        <v>2321</v>
      </c>
      <c r="B123" s="2">
        <v>37527</v>
      </c>
      <c r="E123" s="1" t="s">
        <v>2322</v>
      </c>
      <c r="F123" s="1" t="s">
        <v>73</v>
      </c>
      <c r="G123" s="1" t="s">
        <v>255</v>
      </c>
      <c r="H123" s="1">
        <v>7900</v>
      </c>
      <c r="I123" s="1">
        <v>0</v>
      </c>
      <c r="L123" s="2">
        <v>38991</v>
      </c>
      <c r="M123" s="1" t="s">
        <v>41</v>
      </c>
      <c r="P123" s="1" t="s">
        <v>11062</v>
      </c>
      <c r="Q123" s="1" t="str">
        <f t="shared" si="1"/>
        <v>Occupied</v>
      </c>
    </row>
    <row r="124" spans="1:17" x14ac:dyDescent="0.2">
      <c r="A124" s="1" t="s">
        <v>8578</v>
      </c>
      <c r="B124" s="2">
        <v>43028</v>
      </c>
      <c r="C124" s="1" t="s">
        <v>8577</v>
      </c>
      <c r="E124" s="1" t="s">
        <v>8579</v>
      </c>
      <c r="F124" s="1" t="s">
        <v>73</v>
      </c>
      <c r="G124" s="1" t="s">
        <v>255</v>
      </c>
      <c r="H124" s="1">
        <v>6800</v>
      </c>
      <c r="I124" s="1">
        <v>0</v>
      </c>
      <c r="L124" s="2">
        <v>43028</v>
      </c>
      <c r="M124" s="1" t="s">
        <v>41</v>
      </c>
      <c r="P124" s="1" t="s">
        <v>11062</v>
      </c>
      <c r="Q124" s="1" t="str">
        <f t="shared" si="1"/>
        <v>Occupied</v>
      </c>
    </row>
    <row r="125" spans="1:17" x14ac:dyDescent="0.2">
      <c r="A125" s="1" t="s">
        <v>10554</v>
      </c>
      <c r="B125" s="2">
        <v>41913</v>
      </c>
      <c r="C125" s="1" t="s">
        <v>697</v>
      </c>
      <c r="D125" s="1" t="s">
        <v>3984</v>
      </c>
      <c r="E125" s="1" t="s">
        <v>10555</v>
      </c>
      <c r="F125" s="1" t="s">
        <v>73</v>
      </c>
      <c r="G125" s="1" t="s">
        <v>255</v>
      </c>
      <c r="H125" s="1">
        <v>14500</v>
      </c>
      <c r="I125" s="1">
        <v>6960</v>
      </c>
      <c r="P125" s="1" t="s">
        <v>11063</v>
      </c>
      <c r="Q125" s="1" t="str">
        <f t="shared" si="1"/>
        <v>Occupied</v>
      </c>
    </row>
    <row r="126" spans="1:17" x14ac:dyDescent="0.2">
      <c r="A126" s="1" t="s">
        <v>9641</v>
      </c>
      <c r="B126" s="2">
        <v>43220</v>
      </c>
      <c r="E126" s="1" t="s">
        <v>9642</v>
      </c>
      <c r="F126" s="1" t="s">
        <v>73</v>
      </c>
      <c r="G126" s="1" t="s">
        <v>36</v>
      </c>
      <c r="H126" s="1">
        <v>2600</v>
      </c>
      <c r="I126" s="1">
        <v>0</v>
      </c>
      <c r="J126" s="2">
        <v>43220</v>
      </c>
      <c r="K126" s="1" t="s">
        <v>189</v>
      </c>
      <c r="P126" s="1" t="s">
        <v>11063</v>
      </c>
      <c r="Q126" s="1" t="str">
        <f t="shared" si="1"/>
        <v>Empty</v>
      </c>
    </row>
    <row r="127" spans="1:17" x14ac:dyDescent="0.2">
      <c r="A127" s="1" t="s">
        <v>6681</v>
      </c>
      <c r="B127" s="2">
        <v>42429</v>
      </c>
      <c r="C127" s="1" t="s">
        <v>6680</v>
      </c>
      <c r="E127" s="1" t="s">
        <v>6682</v>
      </c>
      <c r="F127" s="1" t="s">
        <v>73</v>
      </c>
      <c r="G127" s="1" t="s">
        <v>255</v>
      </c>
      <c r="H127" s="1">
        <v>3500</v>
      </c>
      <c r="I127" s="1">
        <v>0</v>
      </c>
      <c r="L127" s="2">
        <v>42429</v>
      </c>
      <c r="M127" s="1" t="s">
        <v>41</v>
      </c>
      <c r="P127" s="1" t="s">
        <v>11062</v>
      </c>
      <c r="Q127" s="1" t="str">
        <f t="shared" si="1"/>
        <v>Occupied</v>
      </c>
    </row>
    <row r="128" spans="1:17" x14ac:dyDescent="0.2">
      <c r="A128" s="1" t="s">
        <v>10502</v>
      </c>
      <c r="B128" s="2">
        <v>41534</v>
      </c>
      <c r="E128" s="1" t="s">
        <v>10503</v>
      </c>
      <c r="F128" s="1" t="s">
        <v>73</v>
      </c>
      <c r="G128" s="1" t="s">
        <v>255</v>
      </c>
      <c r="H128" s="1">
        <v>4500</v>
      </c>
      <c r="I128" s="1">
        <v>0</v>
      </c>
      <c r="L128" s="2">
        <v>41699</v>
      </c>
      <c r="M128" s="1" t="s">
        <v>41</v>
      </c>
      <c r="P128" s="1" t="s">
        <v>11062</v>
      </c>
      <c r="Q128" s="1" t="str">
        <f t="shared" si="1"/>
        <v>Occupied</v>
      </c>
    </row>
    <row r="129" spans="1:17" x14ac:dyDescent="0.2">
      <c r="A129" s="1" t="s">
        <v>4188</v>
      </c>
      <c r="B129" s="2">
        <v>40269</v>
      </c>
      <c r="E129" s="1" t="s">
        <v>4189</v>
      </c>
      <c r="F129" s="1" t="s">
        <v>73</v>
      </c>
      <c r="G129" s="1" t="s">
        <v>255</v>
      </c>
      <c r="H129" s="1">
        <v>4750</v>
      </c>
      <c r="I129" s="1">
        <v>0</v>
      </c>
      <c r="L129" s="2">
        <v>40269</v>
      </c>
      <c r="M129" s="1" t="s">
        <v>41</v>
      </c>
      <c r="P129" s="1" t="s">
        <v>11062</v>
      </c>
      <c r="Q129" s="1" t="str">
        <f t="shared" si="1"/>
        <v>Occupied</v>
      </c>
    </row>
    <row r="130" spans="1:17" x14ac:dyDescent="0.2">
      <c r="A130" s="1" t="s">
        <v>5681</v>
      </c>
      <c r="B130" s="2">
        <v>40269</v>
      </c>
      <c r="C130" s="1" t="s">
        <v>5675</v>
      </c>
      <c r="D130" s="1" t="s">
        <v>275</v>
      </c>
      <c r="E130" s="1" t="s">
        <v>5682</v>
      </c>
      <c r="F130" s="1" t="s">
        <v>3579</v>
      </c>
      <c r="G130" s="1" t="s">
        <v>255</v>
      </c>
      <c r="H130" s="1">
        <v>30750</v>
      </c>
      <c r="I130" s="1">
        <v>14760</v>
      </c>
      <c r="P130" s="1" t="s">
        <v>11063</v>
      </c>
      <c r="Q130" s="1" t="str">
        <f t="shared" si="1"/>
        <v>Occupied</v>
      </c>
    </row>
    <row r="131" spans="1:17" x14ac:dyDescent="0.2">
      <c r="A131" s="1" t="s">
        <v>5683</v>
      </c>
      <c r="B131" s="2">
        <v>40269</v>
      </c>
      <c r="C131" s="1" t="s">
        <v>5678</v>
      </c>
      <c r="D131" s="1" t="s">
        <v>275</v>
      </c>
      <c r="E131" s="1" t="s">
        <v>5684</v>
      </c>
      <c r="F131" s="1" t="s">
        <v>3579</v>
      </c>
      <c r="G131" s="1" t="s">
        <v>206</v>
      </c>
      <c r="H131" s="1">
        <v>8300</v>
      </c>
      <c r="I131" s="1">
        <v>3984</v>
      </c>
      <c r="P131" s="1" t="s">
        <v>11063</v>
      </c>
      <c r="Q131" s="1" t="str">
        <f t="shared" ref="Q131:Q194" si="2">IF(K131&lt;&gt;"","Empty",(IF(ISNUMBER(SEARCH("Empty",M131)),"Empty","Occupied")))</f>
        <v>Occupied</v>
      </c>
    </row>
    <row r="132" spans="1:17" x14ac:dyDescent="0.2">
      <c r="A132" s="1" t="s">
        <v>71</v>
      </c>
      <c r="B132" s="2">
        <v>32964</v>
      </c>
      <c r="C132" s="1" t="s">
        <v>69</v>
      </c>
      <c r="D132" s="1" t="s">
        <v>70</v>
      </c>
      <c r="E132" s="1" t="s">
        <v>72</v>
      </c>
      <c r="F132" s="1" t="s">
        <v>73</v>
      </c>
      <c r="G132" s="1" t="s">
        <v>74</v>
      </c>
      <c r="H132" s="1">
        <v>450</v>
      </c>
      <c r="I132" s="1">
        <v>216</v>
      </c>
      <c r="P132" s="1" t="s">
        <v>11063</v>
      </c>
      <c r="Q132" s="1" t="str">
        <f t="shared" si="2"/>
        <v>Occupied</v>
      </c>
    </row>
    <row r="133" spans="1:17" x14ac:dyDescent="0.2">
      <c r="A133" s="1" t="s">
        <v>3577</v>
      </c>
      <c r="B133" s="2">
        <v>40057</v>
      </c>
      <c r="C133" s="1" t="s">
        <v>3575</v>
      </c>
      <c r="D133" s="1" t="s">
        <v>3576</v>
      </c>
      <c r="E133" s="1" t="s">
        <v>3578</v>
      </c>
      <c r="F133" s="1" t="s">
        <v>3579</v>
      </c>
      <c r="G133" s="1" t="s">
        <v>692</v>
      </c>
      <c r="H133" s="1">
        <v>13250</v>
      </c>
      <c r="I133" s="1">
        <v>3902.92</v>
      </c>
      <c r="P133" s="1" t="s">
        <v>11063</v>
      </c>
      <c r="Q133" s="1" t="str">
        <f t="shared" si="2"/>
        <v>Occupied</v>
      </c>
    </row>
    <row r="134" spans="1:17" x14ac:dyDescent="0.2">
      <c r="A134" s="1" t="s">
        <v>4510</v>
      </c>
      <c r="B134" s="2">
        <v>40817</v>
      </c>
      <c r="E134" s="1" t="s">
        <v>4511</v>
      </c>
      <c r="F134" s="1" t="s">
        <v>4512</v>
      </c>
      <c r="G134" s="1" t="s">
        <v>396</v>
      </c>
      <c r="H134" s="1">
        <v>13000</v>
      </c>
      <c r="I134" s="1">
        <v>1033.1300000000001</v>
      </c>
      <c r="L134" s="2">
        <v>40817</v>
      </c>
      <c r="M134" s="1" t="s">
        <v>41</v>
      </c>
      <c r="N134" s="2">
        <v>42826</v>
      </c>
      <c r="O134" s="1" t="s">
        <v>306</v>
      </c>
      <c r="P134" s="1" t="s">
        <v>11062</v>
      </c>
      <c r="Q134" s="1" t="str">
        <f t="shared" si="2"/>
        <v>Occupied</v>
      </c>
    </row>
    <row r="135" spans="1:17" x14ac:dyDescent="0.2">
      <c r="A135" s="1" t="s">
        <v>6784</v>
      </c>
      <c r="B135" s="2">
        <v>42461</v>
      </c>
      <c r="C135" s="1" t="s">
        <v>6782</v>
      </c>
      <c r="D135" s="1" t="s">
        <v>6783</v>
      </c>
      <c r="E135" s="1" t="s">
        <v>6785</v>
      </c>
      <c r="F135" s="1" t="s">
        <v>73</v>
      </c>
      <c r="G135" s="1" t="s">
        <v>255</v>
      </c>
      <c r="H135" s="1">
        <v>9200</v>
      </c>
      <c r="I135" s="1">
        <v>4416</v>
      </c>
      <c r="P135" s="1" t="s">
        <v>11063</v>
      </c>
      <c r="Q135" s="1" t="str">
        <f t="shared" si="2"/>
        <v>Occupied</v>
      </c>
    </row>
    <row r="136" spans="1:17" x14ac:dyDescent="0.2">
      <c r="A136" s="1" t="s">
        <v>10835</v>
      </c>
      <c r="B136" s="2">
        <v>42984</v>
      </c>
      <c r="C136" s="1" t="s">
        <v>1475</v>
      </c>
      <c r="D136" s="1" t="s">
        <v>1476</v>
      </c>
      <c r="E136" s="1" t="s">
        <v>10836</v>
      </c>
      <c r="F136" s="1" t="s">
        <v>2464</v>
      </c>
      <c r="G136" s="1" t="s">
        <v>5156</v>
      </c>
      <c r="H136" s="1">
        <v>535000</v>
      </c>
      <c r="I136" s="1">
        <v>263755</v>
      </c>
      <c r="P136" s="1" t="s">
        <v>11063</v>
      </c>
      <c r="Q136" s="1" t="str">
        <f t="shared" si="2"/>
        <v>Occupied</v>
      </c>
    </row>
    <row r="137" spans="1:17" x14ac:dyDescent="0.2">
      <c r="A137" s="1" t="s">
        <v>75</v>
      </c>
      <c r="B137" s="2">
        <v>32964</v>
      </c>
      <c r="E137" s="1" t="s">
        <v>76</v>
      </c>
      <c r="F137" s="1" t="s">
        <v>77</v>
      </c>
      <c r="G137" s="1" t="s">
        <v>78</v>
      </c>
      <c r="H137" s="1">
        <v>3900</v>
      </c>
      <c r="I137" s="1">
        <v>0</v>
      </c>
      <c r="L137" s="2">
        <v>40634</v>
      </c>
      <c r="M137" s="1" t="s">
        <v>41</v>
      </c>
      <c r="P137" s="1" t="s">
        <v>11062</v>
      </c>
      <c r="Q137" s="1" t="str">
        <f t="shared" si="2"/>
        <v>Occupied</v>
      </c>
    </row>
    <row r="138" spans="1:17" x14ac:dyDescent="0.2">
      <c r="A138" s="1" t="s">
        <v>3035</v>
      </c>
      <c r="B138" s="2">
        <v>39062</v>
      </c>
      <c r="C138" s="1" t="s">
        <v>3034</v>
      </c>
      <c r="D138" s="1" t="s">
        <v>2520</v>
      </c>
      <c r="E138" s="1" t="s">
        <v>3036</v>
      </c>
      <c r="G138" s="1" t="s">
        <v>28</v>
      </c>
      <c r="H138" s="1">
        <v>5600</v>
      </c>
      <c r="I138" s="1">
        <v>0</v>
      </c>
      <c r="J138" s="2">
        <v>40350</v>
      </c>
      <c r="K138" s="1" t="s">
        <v>1172</v>
      </c>
      <c r="P138" s="1" t="s">
        <v>11063</v>
      </c>
      <c r="Q138" s="1" t="str">
        <f t="shared" si="2"/>
        <v>Empty</v>
      </c>
    </row>
    <row r="139" spans="1:17" x14ac:dyDescent="0.2">
      <c r="A139" s="1" t="s">
        <v>3842</v>
      </c>
      <c r="B139" s="2">
        <v>40316</v>
      </c>
      <c r="C139" s="1" t="s">
        <v>3841</v>
      </c>
      <c r="E139" s="1" t="s">
        <v>3843</v>
      </c>
      <c r="F139" s="1" t="s">
        <v>68</v>
      </c>
      <c r="G139" s="1" t="s">
        <v>40</v>
      </c>
      <c r="H139" s="1">
        <v>9800</v>
      </c>
      <c r="I139" s="1">
        <v>0</v>
      </c>
      <c r="L139" s="2">
        <v>40316</v>
      </c>
      <c r="M139" s="1" t="s">
        <v>41</v>
      </c>
      <c r="P139" s="1" t="s">
        <v>11062</v>
      </c>
      <c r="Q139" s="1" t="str">
        <f t="shared" si="2"/>
        <v>Occupied</v>
      </c>
    </row>
    <row r="140" spans="1:17" x14ac:dyDescent="0.2">
      <c r="A140" s="1" t="s">
        <v>79</v>
      </c>
      <c r="B140" s="2">
        <v>32964</v>
      </c>
      <c r="E140" s="1" t="s">
        <v>80</v>
      </c>
      <c r="F140" s="1" t="s">
        <v>81</v>
      </c>
      <c r="G140" s="1" t="s">
        <v>46</v>
      </c>
      <c r="H140" s="1">
        <v>80500</v>
      </c>
      <c r="I140" s="1">
        <v>7937.3</v>
      </c>
      <c r="L140" s="2">
        <v>41426</v>
      </c>
      <c r="M140" s="1" t="s">
        <v>22</v>
      </c>
      <c r="P140" s="1" t="s">
        <v>11063</v>
      </c>
      <c r="Q140" s="1" t="str">
        <f t="shared" si="2"/>
        <v>Occupied</v>
      </c>
    </row>
    <row r="141" spans="1:17" x14ac:dyDescent="0.2">
      <c r="A141" s="1" t="s">
        <v>7491</v>
      </c>
      <c r="B141" s="2">
        <v>42095</v>
      </c>
      <c r="E141" s="1" t="s">
        <v>7492</v>
      </c>
      <c r="F141" s="1" t="s">
        <v>81</v>
      </c>
      <c r="G141" s="1" t="s">
        <v>64</v>
      </c>
      <c r="H141" s="1">
        <v>13000</v>
      </c>
      <c r="I141" s="1">
        <v>1664.48</v>
      </c>
      <c r="L141" s="2">
        <v>42095</v>
      </c>
      <c r="M141" s="1" t="s">
        <v>41</v>
      </c>
      <c r="P141" s="1" t="s">
        <v>11062</v>
      </c>
      <c r="Q141" s="1" t="str">
        <f t="shared" si="2"/>
        <v>Occupied</v>
      </c>
    </row>
    <row r="142" spans="1:17" x14ac:dyDescent="0.2">
      <c r="A142" s="1" t="s">
        <v>10737</v>
      </c>
      <c r="B142" s="2">
        <v>42095</v>
      </c>
      <c r="E142" s="1" t="s">
        <v>10738</v>
      </c>
      <c r="F142" s="1" t="s">
        <v>81</v>
      </c>
      <c r="G142" s="1" t="s">
        <v>206</v>
      </c>
      <c r="H142" s="1">
        <v>11000</v>
      </c>
      <c r="I142" s="1">
        <v>0</v>
      </c>
      <c r="L142" s="2">
        <v>42095</v>
      </c>
      <c r="M142" s="1" t="s">
        <v>41</v>
      </c>
      <c r="P142" s="1" t="s">
        <v>11062</v>
      </c>
      <c r="Q142" s="1" t="str">
        <f t="shared" si="2"/>
        <v>Occupied</v>
      </c>
    </row>
    <row r="143" spans="1:17" x14ac:dyDescent="0.2">
      <c r="A143" s="1" t="s">
        <v>3671</v>
      </c>
      <c r="B143" s="2">
        <v>40198</v>
      </c>
      <c r="E143" s="1" t="s">
        <v>3672</v>
      </c>
      <c r="F143" s="1" t="s">
        <v>81</v>
      </c>
      <c r="G143" s="1" t="s">
        <v>295</v>
      </c>
      <c r="H143" s="1">
        <v>7200</v>
      </c>
      <c r="I143" s="1">
        <v>3156.77</v>
      </c>
      <c r="P143" s="1" t="s">
        <v>11063</v>
      </c>
      <c r="Q143" s="1" t="str">
        <f t="shared" si="2"/>
        <v>Occupied</v>
      </c>
    </row>
    <row r="144" spans="1:17" x14ac:dyDescent="0.2">
      <c r="A144" s="1" t="s">
        <v>82</v>
      </c>
      <c r="B144" s="2">
        <v>32964</v>
      </c>
      <c r="E144" s="1" t="s">
        <v>83</v>
      </c>
      <c r="F144" s="1" t="s">
        <v>84</v>
      </c>
      <c r="G144" s="1" t="s">
        <v>55</v>
      </c>
      <c r="H144" s="1">
        <v>1650</v>
      </c>
      <c r="I144" s="1">
        <v>162.69</v>
      </c>
      <c r="L144" s="2">
        <v>33695</v>
      </c>
      <c r="M144" s="1" t="s">
        <v>22</v>
      </c>
      <c r="P144" s="1" t="s">
        <v>11063</v>
      </c>
      <c r="Q144" s="1" t="str">
        <f t="shared" si="2"/>
        <v>Occupied</v>
      </c>
    </row>
    <row r="145" spans="1:17" x14ac:dyDescent="0.2">
      <c r="A145" s="1" t="s">
        <v>3048</v>
      </c>
      <c r="B145" s="2">
        <v>38443</v>
      </c>
      <c r="C145" s="1" t="s">
        <v>1976</v>
      </c>
      <c r="D145" s="1" t="s">
        <v>1977</v>
      </c>
      <c r="E145" s="1" t="s">
        <v>3049</v>
      </c>
      <c r="G145" s="1" t="s">
        <v>28</v>
      </c>
      <c r="H145" s="1">
        <v>7600</v>
      </c>
      <c r="I145" s="1">
        <v>3271.56</v>
      </c>
      <c r="P145" s="1" t="s">
        <v>11063</v>
      </c>
      <c r="Q145" s="1" t="str">
        <f t="shared" si="2"/>
        <v>Occupied</v>
      </c>
    </row>
    <row r="146" spans="1:17" x14ac:dyDescent="0.2">
      <c r="A146" s="1" t="s">
        <v>86</v>
      </c>
      <c r="B146" s="2">
        <v>32964</v>
      </c>
      <c r="C146" s="1" t="s">
        <v>85</v>
      </c>
      <c r="E146" s="1" t="s">
        <v>87</v>
      </c>
      <c r="F146" s="1" t="s">
        <v>88</v>
      </c>
      <c r="G146" s="1" t="s">
        <v>21</v>
      </c>
      <c r="H146" s="1">
        <v>9900</v>
      </c>
      <c r="I146" s="1">
        <v>0</v>
      </c>
      <c r="L146" s="2">
        <v>38443</v>
      </c>
      <c r="M146" s="1" t="s">
        <v>41</v>
      </c>
      <c r="P146" s="1" t="s">
        <v>11062</v>
      </c>
      <c r="Q146" s="1" t="str">
        <f t="shared" si="2"/>
        <v>Occupied</v>
      </c>
    </row>
    <row r="147" spans="1:17" x14ac:dyDescent="0.2">
      <c r="A147" s="1" t="s">
        <v>10872</v>
      </c>
      <c r="B147" s="2">
        <v>43091</v>
      </c>
      <c r="E147" s="1" t="s">
        <v>10873</v>
      </c>
      <c r="F147" s="1" t="s">
        <v>88</v>
      </c>
      <c r="G147" s="1" t="s">
        <v>1129</v>
      </c>
      <c r="H147" s="1">
        <v>6000</v>
      </c>
      <c r="I147" s="1">
        <v>0</v>
      </c>
      <c r="L147" s="2">
        <v>43091</v>
      </c>
      <c r="M147" s="1" t="s">
        <v>41</v>
      </c>
      <c r="P147" s="1" t="s">
        <v>11062</v>
      </c>
      <c r="Q147" s="1" t="str">
        <f t="shared" si="2"/>
        <v>Occupied</v>
      </c>
    </row>
    <row r="148" spans="1:17" x14ac:dyDescent="0.2">
      <c r="A148" s="1" t="s">
        <v>1711</v>
      </c>
      <c r="B148" s="2">
        <v>36161</v>
      </c>
      <c r="C148" s="1" t="s">
        <v>1709</v>
      </c>
      <c r="D148" s="1" t="s">
        <v>1710</v>
      </c>
      <c r="E148" s="1" t="s">
        <v>1712</v>
      </c>
      <c r="F148" s="1" t="s">
        <v>1713</v>
      </c>
      <c r="G148" s="1" t="s">
        <v>1714</v>
      </c>
      <c r="H148" s="1">
        <v>690</v>
      </c>
      <c r="I148" s="1">
        <v>0</v>
      </c>
      <c r="L148" s="2">
        <v>38443</v>
      </c>
      <c r="M148" s="1" t="s">
        <v>41</v>
      </c>
      <c r="P148" s="1" t="s">
        <v>11062</v>
      </c>
      <c r="Q148" s="1" t="str">
        <f t="shared" si="2"/>
        <v>Occupied</v>
      </c>
    </row>
    <row r="149" spans="1:17" x14ac:dyDescent="0.2">
      <c r="A149" s="1" t="s">
        <v>4251</v>
      </c>
      <c r="B149" s="2">
        <v>40634</v>
      </c>
      <c r="C149" s="1" t="s">
        <v>2384</v>
      </c>
      <c r="D149" s="1" t="s">
        <v>24</v>
      </c>
      <c r="E149" s="1" t="s">
        <v>4252</v>
      </c>
      <c r="G149" s="1" t="s">
        <v>28</v>
      </c>
      <c r="H149" s="1">
        <v>10000</v>
      </c>
      <c r="I149" s="1">
        <v>4800</v>
      </c>
      <c r="P149" s="1" t="s">
        <v>11063</v>
      </c>
      <c r="Q149" s="1" t="str">
        <f t="shared" si="2"/>
        <v>Occupied</v>
      </c>
    </row>
    <row r="150" spans="1:17" x14ac:dyDescent="0.2">
      <c r="A150" s="1" t="s">
        <v>5298</v>
      </c>
      <c r="B150" s="2">
        <v>41614</v>
      </c>
      <c r="E150" s="1" t="s">
        <v>5299</v>
      </c>
      <c r="F150" s="1" t="s">
        <v>5300</v>
      </c>
      <c r="G150" s="1" t="s">
        <v>550</v>
      </c>
      <c r="H150" s="1">
        <v>6000</v>
      </c>
      <c r="I150" s="1">
        <v>0</v>
      </c>
      <c r="L150" s="2">
        <v>41614</v>
      </c>
      <c r="M150" s="1" t="s">
        <v>41</v>
      </c>
      <c r="P150" s="1" t="s">
        <v>11062</v>
      </c>
      <c r="Q150" s="1" t="str">
        <f t="shared" si="2"/>
        <v>Occupied</v>
      </c>
    </row>
    <row r="151" spans="1:17" x14ac:dyDescent="0.2">
      <c r="A151" s="1" t="s">
        <v>10228</v>
      </c>
      <c r="B151" s="2">
        <v>37728</v>
      </c>
      <c r="C151" s="1" t="s">
        <v>10227</v>
      </c>
      <c r="E151" s="1" t="s">
        <v>10229</v>
      </c>
      <c r="F151" s="1" t="s">
        <v>8366</v>
      </c>
      <c r="G151" s="1" t="s">
        <v>692</v>
      </c>
      <c r="H151" s="1">
        <v>47750</v>
      </c>
      <c r="I151" s="1">
        <v>0</v>
      </c>
      <c r="L151" s="2">
        <v>37819</v>
      </c>
      <c r="M151" s="1" t="s">
        <v>22</v>
      </c>
      <c r="N151" s="2">
        <v>42461</v>
      </c>
      <c r="O151" s="1" t="s">
        <v>61</v>
      </c>
      <c r="P151" s="1" t="s">
        <v>11063</v>
      </c>
      <c r="Q151" s="1" t="str">
        <f t="shared" si="2"/>
        <v>Occupied</v>
      </c>
    </row>
    <row r="152" spans="1:17" x14ac:dyDescent="0.2">
      <c r="A152" s="1" t="s">
        <v>8364</v>
      </c>
      <c r="B152" s="2">
        <v>43009</v>
      </c>
      <c r="E152" s="1" t="s">
        <v>8365</v>
      </c>
      <c r="F152" s="1" t="s">
        <v>8366</v>
      </c>
      <c r="G152" s="1" t="s">
        <v>255</v>
      </c>
      <c r="H152" s="1">
        <v>3800</v>
      </c>
      <c r="I152" s="1">
        <v>0</v>
      </c>
      <c r="L152" s="2">
        <v>43009</v>
      </c>
      <c r="M152" s="1" t="s">
        <v>41</v>
      </c>
      <c r="P152" s="1" t="s">
        <v>11062</v>
      </c>
      <c r="Q152" s="1" t="str">
        <f t="shared" si="2"/>
        <v>Occupied</v>
      </c>
    </row>
    <row r="153" spans="1:17" x14ac:dyDescent="0.2">
      <c r="A153" s="1" t="s">
        <v>6789</v>
      </c>
      <c r="B153" s="2">
        <v>42472</v>
      </c>
      <c r="C153" s="1" t="s">
        <v>6788</v>
      </c>
      <c r="E153" s="1" t="s">
        <v>6790</v>
      </c>
      <c r="F153" s="1" t="s">
        <v>6791</v>
      </c>
      <c r="G153" s="1" t="s">
        <v>295</v>
      </c>
      <c r="H153" s="1">
        <v>1500</v>
      </c>
      <c r="I153" s="1">
        <v>0</v>
      </c>
      <c r="L153" s="2">
        <v>42472</v>
      </c>
      <c r="M153" s="1" t="s">
        <v>41</v>
      </c>
      <c r="P153" s="1" t="s">
        <v>11062</v>
      </c>
      <c r="Q153" s="1" t="str">
        <f t="shared" si="2"/>
        <v>Occupied</v>
      </c>
    </row>
    <row r="154" spans="1:17" x14ac:dyDescent="0.2">
      <c r="A154" s="1" t="s">
        <v>5792</v>
      </c>
      <c r="B154" s="2">
        <v>41365</v>
      </c>
      <c r="C154" s="1" t="s">
        <v>5790</v>
      </c>
      <c r="D154" s="1" t="s">
        <v>5791</v>
      </c>
      <c r="E154" s="1" t="s">
        <v>5793</v>
      </c>
      <c r="G154" s="1" t="s">
        <v>5794</v>
      </c>
      <c r="H154" s="1">
        <v>305</v>
      </c>
      <c r="I154" s="1">
        <v>87.81</v>
      </c>
      <c r="P154" s="1" t="s">
        <v>11063</v>
      </c>
      <c r="Q154" s="1" t="str">
        <f t="shared" si="2"/>
        <v>Occupied</v>
      </c>
    </row>
    <row r="155" spans="1:17" x14ac:dyDescent="0.2">
      <c r="A155" s="1" t="s">
        <v>91</v>
      </c>
      <c r="B155" s="2">
        <v>32964</v>
      </c>
      <c r="C155" s="1" t="s">
        <v>89</v>
      </c>
      <c r="D155" s="1" t="s">
        <v>90</v>
      </c>
      <c r="E155" s="1" t="s">
        <v>92</v>
      </c>
      <c r="F155" s="1" t="s">
        <v>93</v>
      </c>
      <c r="G155" s="1" t="s">
        <v>94</v>
      </c>
      <c r="H155" s="1">
        <v>9900</v>
      </c>
      <c r="I155" s="1">
        <v>0</v>
      </c>
      <c r="L155" s="2">
        <v>42461</v>
      </c>
      <c r="M155" s="1" t="s">
        <v>41</v>
      </c>
      <c r="P155" s="1" t="s">
        <v>11062</v>
      </c>
      <c r="Q155" s="1" t="str">
        <f t="shared" si="2"/>
        <v>Occupied</v>
      </c>
    </row>
    <row r="156" spans="1:17" x14ac:dyDescent="0.2">
      <c r="A156" s="1" t="s">
        <v>7437</v>
      </c>
      <c r="B156" s="2">
        <v>42637</v>
      </c>
      <c r="C156" s="1" t="s">
        <v>6917</v>
      </c>
      <c r="D156" s="1" t="s">
        <v>6918</v>
      </c>
      <c r="E156" s="1" t="s">
        <v>7438</v>
      </c>
      <c r="F156" s="1" t="s">
        <v>7439</v>
      </c>
      <c r="G156" s="1" t="s">
        <v>206</v>
      </c>
      <c r="H156" s="1">
        <v>13000</v>
      </c>
      <c r="I156" s="1">
        <v>6026.56</v>
      </c>
      <c r="P156" s="1" t="s">
        <v>11063</v>
      </c>
      <c r="Q156" s="1" t="str">
        <f t="shared" si="2"/>
        <v>Occupied</v>
      </c>
    </row>
    <row r="157" spans="1:17" x14ac:dyDescent="0.2">
      <c r="A157" s="1" t="s">
        <v>7329</v>
      </c>
      <c r="B157" s="2">
        <v>42637</v>
      </c>
      <c r="C157" s="1" t="s">
        <v>6917</v>
      </c>
      <c r="D157" s="1" t="s">
        <v>6918</v>
      </c>
      <c r="E157" s="1" t="s">
        <v>7330</v>
      </c>
      <c r="F157" s="1" t="s">
        <v>7331</v>
      </c>
      <c r="G157" s="1" t="s">
        <v>295</v>
      </c>
      <c r="H157" s="1">
        <v>13750</v>
      </c>
      <c r="I157" s="1">
        <v>6600</v>
      </c>
      <c r="P157" s="1" t="s">
        <v>11063</v>
      </c>
      <c r="Q157" s="1" t="str">
        <f t="shared" si="2"/>
        <v>Occupied</v>
      </c>
    </row>
    <row r="158" spans="1:17" x14ac:dyDescent="0.2">
      <c r="A158" s="1" t="s">
        <v>7440</v>
      </c>
      <c r="B158" s="2">
        <v>42637</v>
      </c>
      <c r="C158" s="1" t="s">
        <v>6917</v>
      </c>
      <c r="D158" s="1" t="s">
        <v>6918</v>
      </c>
      <c r="E158" s="1" t="s">
        <v>7441</v>
      </c>
      <c r="F158" s="1" t="s">
        <v>7439</v>
      </c>
      <c r="G158" s="1" t="s">
        <v>206</v>
      </c>
      <c r="H158" s="1">
        <v>20750</v>
      </c>
      <c r="I158" s="1">
        <v>9960</v>
      </c>
      <c r="P158" s="1" t="s">
        <v>11063</v>
      </c>
      <c r="Q158" s="1" t="str">
        <f t="shared" si="2"/>
        <v>Occupied</v>
      </c>
    </row>
    <row r="159" spans="1:17" x14ac:dyDescent="0.2">
      <c r="A159" s="1" t="s">
        <v>9040</v>
      </c>
      <c r="B159" s="2">
        <v>42826</v>
      </c>
      <c r="C159" s="1" t="s">
        <v>5790</v>
      </c>
      <c r="D159" s="1" t="s">
        <v>5791</v>
      </c>
      <c r="E159" s="1" t="s">
        <v>9041</v>
      </c>
      <c r="F159" s="1" t="s">
        <v>7331</v>
      </c>
      <c r="G159" s="1" t="s">
        <v>5794</v>
      </c>
      <c r="H159" s="1">
        <v>126</v>
      </c>
      <c r="I159" s="1">
        <v>60.48</v>
      </c>
      <c r="P159" s="1" t="s">
        <v>11063</v>
      </c>
      <c r="Q159" s="1" t="str">
        <f t="shared" si="2"/>
        <v>Occupied</v>
      </c>
    </row>
    <row r="160" spans="1:17" x14ac:dyDescent="0.2">
      <c r="A160" s="1" t="s">
        <v>2351</v>
      </c>
      <c r="B160" s="2">
        <v>37712</v>
      </c>
      <c r="C160" s="1" t="s">
        <v>2349</v>
      </c>
      <c r="D160" s="1" t="s">
        <v>2350</v>
      </c>
      <c r="E160" s="1" t="s">
        <v>2352</v>
      </c>
      <c r="F160" s="1" t="s">
        <v>110</v>
      </c>
      <c r="G160" s="1" t="s">
        <v>2353</v>
      </c>
      <c r="H160" s="1">
        <v>139000</v>
      </c>
      <c r="I160" s="1">
        <v>68362.539999999994</v>
      </c>
      <c r="N160" s="2">
        <v>43191</v>
      </c>
      <c r="O160" s="1" t="s">
        <v>99</v>
      </c>
      <c r="P160" s="1" t="s">
        <v>11063</v>
      </c>
      <c r="Q160" s="1" t="str">
        <f t="shared" si="2"/>
        <v>Occupied</v>
      </c>
    </row>
    <row r="161" spans="1:17" x14ac:dyDescent="0.2">
      <c r="A161" s="1" t="s">
        <v>8902</v>
      </c>
      <c r="B161" s="2">
        <v>42917</v>
      </c>
      <c r="E161" s="1" t="s">
        <v>8903</v>
      </c>
      <c r="F161" s="1" t="s">
        <v>4114</v>
      </c>
      <c r="G161" s="1" t="s">
        <v>295</v>
      </c>
      <c r="H161" s="1">
        <v>2800</v>
      </c>
      <c r="I161" s="1">
        <v>0</v>
      </c>
      <c r="L161" s="2">
        <v>42917</v>
      </c>
      <c r="M161" s="1" t="s">
        <v>41</v>
      </c>
      <c r="P161" s="1" t="s">
        <v>11062</v>
      </c>
      <c r="Q161" s="1" t="str">
        <f t="shared" si="2"/>
        <v>Occupied</v>
      </c>
    </row>
    <row r="162" spans="1:17" x14ac:dyDescent="0.2">
      <c r="A162" s="1" t="s">
        <v>7850</v>
      </c>
      <c r="B162" s="2">
        <v>42826</v>
      </c>
      <c r="E162" s="1" t="s">
        <v>7851</v>
      </c>
      <c r="F162" s="1" t="s">
        <v>4114</v>
      </c>
      <c r="G162" s="1" t="s">
        <v>255</v>
      </c>
      <c r="H162" s="1">
        <v>5400</v>
      </c>
      <c r="I162" s="1">
        <v>0</v>
      </c>
      <c r="L162" s="2">
        <v>42852</v>
      </c>
      <c r="M162" s="1" t="s">
        <v>41</v>
      </c>
      <c r="P162" s="1" t="s">
        <v>11062</v>
      </c>
      <c r="Q162" s="1" t="str">
        <f t="shared" si="2"/>
        <v>Occupied</v>
      </c>
    </row>
    <row r="163" spans="1:17" x14ac:dyDescent="0.2">
      <c r="A163" s="1" t="s">
        <v>4112</v>
      </c>
      <c r="B163" s="2">
        <v>40634</v>
      </c>
      <c r="E163" s="1" t="s">
        <v>4113</v>
      </c>
      <c r="F163" s="1" t="s">
        <v>4114</v>
      </c>
      <c r="G163" s="1" t="s">
        <v>255</v>
      </c>
      <c r="H163" s="1">
        <v>10250</v>
      </c>
      <c r="I163" s="1">
        <v>0</v>
      </c>
      <c r="L163" s="2">
        <v>40634</v>
      </c>
      <c r="M163" s="1" t="s">
        <v>41</v>
      </c>
      <c r="P163" s="1" t="s">
        <v>11062</v>
      </c>
      <c r="Q163" s="1" t="str">
        <f t="shared" si="2"/>
        <v>Occupied</v>
      </c>
    </row>
    <row r="164" spans="1:17" x14ac:dyDescent="0.2">
      <c r="A164" s="1" t="s">
        <v>3732</v>
      </c>
      <c r="B164" s="2">
        <v>40269</v>
      </c>
      <c r="E164" s="1" t="s">
        <v>3733</v>
      </c>
      <c r="F164" s="1" t="s">
        <v>3734</v>
      </c>
      <c r="G164" s="1" t="s">
        <v>36</v>
      </c>
      <c r="H164" s="1">
        <v>7300</v>
      </c>
      <c r="I164" s="1">
        <v>3504</v>
      </c>
      <c r="P164" s="1" t="s">
        <v>11063</v>
      </c>
      <c r="Q164" s="1" t="str">
        <f t="shared" si="2"/>
        <v>Occupied</v>
      </c>
    </row>
    <row r="165" spans="1:17" x14ac:dyDescent="0.2">
      <c r="A165" s="1" t="s">
        <v>5455</v>
      </c>
      <c r="B165" s="2">
        <v>41723</v>
      </c>
      <c r="C165" s="1" t="s">
        <v>5451</v>
      </c>
      <c r="D165" s="1" t="s">
        <v>5452</v>
      </c>
      <c r="E165" s="1" t="s">
        <v>5456</v>
      </c>
      <c r="F165" s="1" t="s">
        <v>98</v>
      </c>
      <c r="G165" s="1" t="s">
        <v>36</v>
      </c>
      <c r="H165" s="1">
        <v>1125</v>
      </c>
      <c r="I165" s="1">
        <v>540</v>
      </c>
      <c r="P165" s="1" t="s">
        <v>11063</v>
      </c>
      <c r="Q165" s="1" t="str">
        <f t="shared" si="2"/>
        <v>Occupied</v>
      </c>
    </row>
    <row r="166" spans="1:17" x14ac:dyDescent="0.2">
      <c r="A166" s="1" t="s">
        <v>6149</v>
      </c>
      <c r="B166" s="2">
        <v>42171</v>
      </c>
      <c r="E166" s="1" t="s">
        <v>6150</v>
      </c>
      <c r="F166" s="1" t="s">
        <v>98</v>
      </c>
      <c r="G166" s="1" t="s">
        <v>148</v>
      </c>
      <c r="H166" s="1">
        <v>14500</v>
      </c>
      <c r="I166" s="1">
        <v>0</v>
      </c>
      <c r="L166" s="2">
        <v>42171</v>
      </c>
      <c r="M166" s="1" t="s">
        <v>149</v>
      </c>
      <c r="N166" s="2">
        <v>42826</v>
      </c>
      <c r="O166" s="1" t="s">
        <v>150</v>
      </c>
      <c r="P166" s="1" t="s">
        <v>11063</v>
      </c>
      <c r="Q166" s="1" t="str">
        <f t="shared" si="2"/>
        <v>Occupied</v>
      </c>
    </row>
    <row r="167" spans="1:17" x14ac:dyDescent="0.2">
      <c r="A167" s="1" t="s">
        <v>96</v>
      </c>
      <c r="B167" s="2">
        <v>32964</v>
      </c>
      <c r="C167" s="1" t="s">
        <v>95</v>
      </c>
      <c r="E167" s="1" t="s">
        <v>97</v>
      </c>
      <c r="F167" s="1" t="s">
        <v>98</v>
      </c>
      <c r="G167" s="1" t="s">
        <v>46</v>
      </c>
      <c r="H167" s="1">
        <v>55000</v>
      </c>
      <c r="I167" s="1">
        <v>26843.85</v>
      </c>
      <c r="N167" s="2">
        <v>43191</v>
      </c>
      <c r="O167" s="1" t="s">
        <v>99</v>
      </c>
      <c r="P167" s="1" t="s">
        <v>11063</v>
      </c>
      <c r="Q167" s="1" t="str">
        <f t="shared" si="2"/>
        <v>Occupied</v>
      </c>
    </row>
    <row r="168" spans="1:17" x14ac:dyDescent="0.2">
      <c r="A168" s="1" t="s">
        <v>10301</v>
      </c>
      <c r="B168" s="2">
        <v>38443</v>
      </c>
      <c r="C168" s="1" t="s">
        <v>2384</v>
      </c>
      <c r="D168" s="1" t="s">
        <v>24</v>
      </c>
      <c r="E168" s="1" t="s">
        <v>10302</v>
      </c>
      <c r="F168" s="1" t="s">
        <v>3734</v>
      </c>
      <c r="G168" s="1" t="s">
        <v>28</v>
      </c>
      <c r="H168" s="1">
        <v>2650</v>
      </c>
      <c r="I168" s="1">
        <v>1272</v>
      </c>
      <c r="P168" s="1" t="s">
        <v>11063</v>
      </c>
      <c r="Q168" s="1" t="str">
        <f t="shared" si="2"/>
        <v>Occupied</v>
      </c>
    </row>
    <row r="169" spans="1:17" x14ac:dyDescent="0.2">
      <c r="A169" s="1" t="s">
        <v>101</v>
      </c>
      <c r="B169" s="2">
        <v>32964</v>
      </c>
      <c r="C169" s="1" t="s">
        <v>100</v>
      </c>
      <c r="E169" s="1" t="s">
        <v>102</v>
      </c>
      <c r="F169" s="1" t="s">
        <v>103</v>
      </c>
      <c r="G169" s="1" t="s">
        <v>104</v>
      </c>
      <c r="H169" s="1">
        <v>7000</v>
      </c>
      <c r="I169" s="1">
        <v>0</v>
      </c>
      <c r="L169" s="2">
        <v>40269</v>
      </c>
      <c r="M169" s="1" t="s">
        <v>41</v>
      </c>
      <c r="P169" s="1" t="s">
        <v>11062</v>
      </c>
      <c r="Q169" s="1" t="str">
        <f t="shared" si="2"/>
        <v>Occupied</v>
      </c>
    </row>
    <row r="170" spans="1:17" x14ac:dyDescent="0.2">
      <c r="A170" s="1" t="s">
        <v>2297</v>
      </c>
      <c r="B170" s="2">
        <v>37417</v>
      </c>
      <c r="E170" s="1" t="s">
        <v>2298</v>
      </c>
      <c r="F170" s="1" t="s">
        <v>103</v>
      </c>
      <c r="G170" s="1" t="s">
        <v>94</v>
      </c>
      <c r="H170" s="1">
        <v>5300</v>
      </c>
      <c r="I170" s="1">
        <v>130.63999999999999</v>
      </c>
      <c r="L170" s="2">
        <v>38443</v>
      </c>
      <c r="M170" s="1" t="s">
        <v>111</v>
      </c>
      <c r="N170" s="2">
        <v>42461</v>
      </c>
      <c r="O170" s="1" t="s">
        <v>61</v>
      </c>
      <c r="P170" s="1" t="s">
        <v>11063</v>
      </c>
      <c r="Q170" s="1" t="str">
        <f t="shared" si="2"/>
        <v>Occupied</v>
      </c>
    </row>
    <row r="171" spans="1:17" x14ac:dyDescent="0.2">
      <c r="A171" s="1" t="s">
        <v>4637</v>
      </c>
      <c r="B171" s="2">
        <v>41000</v>
      </c>
      <c r="C171" s="1" t="s">
        <v>4635</v>
      </c>
      <c r="D171" s="1" t="s">
        <v>4636</v>
      </c>
      <c r="E171" s="1" t="s">
        <v>4638</v>
      </c>
      <c r="F171" s="1" t="s">
        <v>3116</v>
      </c>
      <c r="G171" s="1" t="s">
        <v>21</v>
      </c>
      <c r="H171" s="1">
        <v>3850</v>
      </c>
      <c r="I171" s="1">
        <v>1628.44</v>
      </c>
      <c r="L171" s="2">
        <v>41091</v>
      </c>
      <c r="M171" s="1" t="s">
        <v>693</v>
      </c>
      <c r="P171" s="1" t="s">
        <v>11063</v>
      </c>
      <c r="Q171" s="1" t="str">
        <f t="shared" si="2"/>
        <v>Empty</v>
      </c>
    </row>
    <row r="172" spans="1:17" x14ac:dyDescent="0.2">
      <c r="A172" s="1" t="s">
        <v>3114</v>
      </c>
      <c r="B172" s="2">
        <v>39173</v>
      </c>
      <c r="E172" s="1" t="s">
        <v>3115</v>
      </c>
      <c r="F172" s="1" t="s">
        <v>3116</v>
      </c>
      <c r="G172" s="1" t="s">
        <v>1129</v>
      </c>
      <c r="H172" s="1">
        <v>2200</v>
      </c>
      <c r="I172" s="1">
        <v>0</v>
      </c>
      <c r="L172" s="2">
        <v>40269</v>
      </c>
      <c r="M172" s="1" t="s">
        <v>41</v>
      </c>
      <c r="P172" s="1" t="s">
        <v>11062</v>
      </c>
      <c r="Q172" s="1" t="str">
        <f t="shared" si="2"/>
        <v>Occupied</v>
      </c>
    </row>
    <row r="173" spans="1:17" x14ac:dyDescent="0.2">
      <c r="A173" s="1" t="s">
        <v>7097</v>
      </c>
      <c r="B173" s="2">
        <v>42543</v>
      </c>
      <c r="E173" s="1" t="s">
        <v>7098</v>
      </c>
      <c r="G173" s="1" t="s">
        <v>3456</v>
      </c>
      <c r="H173" s="1">
        <v>4200</v>
      </c>
      <c r="I173" s="1">
        <v>0</v>
      </c>
      <c r="L173" s="2">
        <v>42543</v>
      </c>
      <c r="M173" s="1" t="s">
        <v>41</v>
      </c>
      <c r="P173" s="1" t="s">
        <v>11062</v>
      </c>
      <c r="Q173" s="1" t="str">
        <f t="shared" si="2"/>
        <v>Occupied</v>
      </c>
    </row>
    <row r="174" spans="1:17" x14ac:dyDescent="0.2">
      <c r="A174" s="1" t="s">
        <v>1600</v>
      </c>
      <c r="B174" s="2">
        <v>35886</v>
      </c>
      <c r="C174" s="1" t="s">
        <v>707</v>
      </c>
      <c r="D174" s="1" t="s">
        <v>708</v>
      </c>
      <c r="E174" s="1" t="s">
        <v>1601</v>
      </c>
      <c r="F174" s="1" t="s">
        <v>1135</v>
      </c>
      <c r="G174" s="1" t="s">
        <v>206</v>
      </c>
      <c r="H174" s="1">
        <v>9100</v>
      </c>
      <c r="I174" s="1">
        <v>850.16</v>
      </c>
      <c r="L174" s="2">
        <v>35886</v>
      </c>
      <c r="M174" s="1" t="s">
        <v>22</v>
      </c>
      <c r="P174" s="1" t="s">
        <v>11063</v>
      </c>
      <c r="Q174" s="1" t="str">
        <f t="shared" si="2"/>
        <v>Occupied</v>
      </c>
    </row>
    <row r="175" spans="1:17" x14ac:dyDescent="0.2">
      <c r="A175" s="1" t="s">
        <v>4770</v>
      </c>
      <c r="B175" s="2">
        <v>40269</v>
      </c>
      <c r="C175" s="1" t="s">
        <v>707</v>
      </c>
      <c r="D175" s="1" t="s">
        <v>708</v>
      </c>
      <c r="E175" s="1" t="s">
        <v>4771</v>
      </c>
      <c r="G175" s="1" t="s">
        <v>206</v>
      </c>
      <c r="H175" s="1">
        <v>7000</v>
      </c>
      <c r="I175" s="1">
        <v>638.08000000000004</v>
      </c>
      <c r="L175" s="2">
        <v>40269</v>
      </c>
      <c r="M175" s="1" t="s">
        <v>22</v>
      </c>
      <c r="P175" s="1" t="s">
        <v>11063</v>
      </c>
      <c r="Q175" s="1" t="str">
        <f t="shared" si="2"/>
        <v>Occupied</v>
      </c>
    </row>
    <row r="176" spans="1:17" x14ac:dyDescent="0.2">
      <c r="A176" s="1" t="s">
        <v>1133</v>
      </c>
      <c r="B176" s="2">
        <v>33208</v>
      </c>
      <c r="E176" s="1" t="s">
        <v>1134</v>
      </c>
      <c r="F176" s="1" t="s">
        <v>1135</v>
      </c>
      <c r="G176" s="1" t="s">
        <v>476</v>
      </c>
      <c r="H176" s="1">
        <v>1200</v>
      </c>
      <c r="I176" s="1">
        <v>0</v>
      </c>
      <c r="L176" s="2">
        <v>38443</v>
      </c>
      <c r="M176" s="1" t="s">
        <v>41</v>
      </c>
      <c r="P176" s="1" t="s">
        <v>11062</v>
      </c>
      <c r="Q176" s="1" t="str">
        <f t="shared" si="2"/>
        <v>Occupied</v>
      </c>
    </row>
    <row r="177" spans="1:17" x14ac:dyDescent="0.2">
      <c r="A177" s="1" t="s">
        <v>1312</v>
      </c>
      <c r="B177" s="2">
        <v>34639</v>
      </c>
      <c r="C177" s="1" t="s">
        <v>11023</v>
      </c>
      <c r="E177" s="1" t="s">
        <v>1313</v>
      </c>
      <c r="F177" s="1" t="s">
        <v>1314</v>
      </c>
      <c r="G177" s="1" t="s">
        <v>1315</v>
      </c>
      <c r="H177" s="1">
        <v>7300</v>
      </c>
      <c r="I177" s="1">
        <v>719.78</v>
      </c>
      <c r="L177" s="2">
        <v>34639</v>
      </c>
      <c r="M177" s="1" t="s">
        <v>22</v>
      </c>
      <c r="P177" s="1" t="s">
        <v>11063</v>
      </c>
      <c r="Q177" s="1" t="str">
        <f t="shared" si="2"/>
        <v>Occupied</v>
      </c>
    </row>
    <row r="178" spans="1:17" x14ac:dyDescent="0.2">
      <c r="A178" s="1" t="s">
        <v>105</v>
      </c>
      <c r="B178" s="2">
        <v>32964</v>
      </c>
      <c r="E178" s="1" t="s">
        <v>106</v>
      </c>
      <c r="F178" s="1" t="s">
        <v>107</v>
      </c>
      <c r="G178" s="1" t="s">
        <v>55</v>
      </c>
      <c r="H178" s="1">
        <v>3100</v>
      </c>
      <c r="I178" s="1">
        <v>0</v>
      </c>
      <c r="L178" s="2">
        <v>33695</v>
      </c>
      <c r="M178" s="1" t="s">
        <v>22</v>
      </c>
      <c r="N178" s="2">
        <v>42461</v>
      </c>
      <c r="O178" s="1" t="s">
        <v>61</v>
      </c>
      <c r="P178" s="1" t="s">
        <v>11063</v>
      </c>
      <c r="Q178" s="1" t="str">
        <f t="shared" si="2"/>
        <v>Occupied</v>
      </c>
    </row>
    <row r="179" spans="1:17" x14ac:dyDescent="0.2">
      <c r="A179" s="1" t="s">
        <v>108</v>
      </c>
      <c r="B179" s="2">
        <v>32964</v>
      </c>
      <c r="E179" s="1" t="s">
        <v>109</v>
      </c>
      <c r="F179" s="1" t="s">
        <v>110</v>
      </c>
      <c r="G179" s="1" t="s">
        <v>94</v>
      </c>
      <c r="H179" s="1">
        <v>4600</v>
      </c>
      <c r="I179" s="1">
        <v>385.03</v>
      </c>
      <c r="L179" s="2">
        <v>38534</v>
      </c>
      <c r="M179" s="1" t="s">
        <v>111</v>
      </c>
      <c r="P179" s="1" t="s">
        <v>11063</v>
      </c>
      <c r="Q179" s="1" t="str">
        <f t="shared" si="2"/>
        <v>Occupied</v>
      </c>
    </row>
    <row r="180" spans="1:17" x14ac:dyDescent="0.2">
      <c r="A180" s="1" t="s">
        <v>113</v>
      </c>
      <c r="B180" s="2">
        <v>32964</v>
      </c>
      <c r="C180" s="1" t="s">
        <v>112</v>
      </c>
      <c r="D180" s="1" t="s">
        <v>11002</v>
      </c>
      <c r="E180" s="1" t="s">
        <v>114</v>
      </c>
      <c r="F180" s="1" t="s">
        <v>115</v>
      </c>
      <c r="G180" s="1" t="s">
        <v>116</v>
      </c>
      <c r="H180" s="1">
        <v>9200</v>
      </c>
      <c r="I180" s="1">
        <v>4416</v>
      </c>
      <c r="P180" s="1" t="s">
        <v>11063</v>
      </c>
      <c r="Q180" s="1" t="str">
        <f t="shared" si="2"/>
        <v>Occupied</v>
      </c>
    </row>
    <row r="181" spans="1:17" x14ac:dyDescent="0.2">
      <c r="A181" s="1" t="s">
        <v>9438</v>
      </c>
      <c r="B181" s="2">
        <v>43185</v>
      </c>
      <c r="E181" s="1" t="s">
        <v>9439</v>
      </c>
      <c r="F181" s="1" t="s">
        <v>7836</v>
      </c>
      <c r="G181" s="1" t="s">
        <v>641</v>
      </c>
      <c r="H181" s="1">
        <v>6300</v>
      </c>
      <c r="I181" s="1">
        <v>2510.25</v>
      </c>
      <c r="L181" s="2">
        <v>43261</v>
      </c>
      <c r="M181" s="1" t="s">
        <v>693</v>
      </c>
      <c r="P181" s="1" t="s">
        <v>11063</v>
      </c>
      <c r="Q181" s="1" t="str">
        <f t="shared" si="2"/>
        <v>Empty</v>
      </c>
    </row>
    <row r="182" spans="1:17" x14ac:dyDescent="0.2">
      <c r="A182" s="1" t="s">
        <v>7834</v>
      </c>
      <c r="B182" s="2">
        <v>42751</v>
      </c>
      <c r="C182" s="1" t="s">
        <v>7833</v>
      </c>
      <c r="E182" s="1" t="s">
        <v>7835</v>
      </c>
      <c r="F182" s="1" t="s">
        <v>7836</v>
      </c>
      <c r="G182" s="1" t="s">
        <v>255</v>
      </c>
      <c r="H182" s="1">
        <v>8500</v>
      </c>
      <c r="I182" s="1">
        <v>0</v>
      </c>
      <c r="L182" s="2">
        <v>42751</v>
      </c>
      <c r="M182" s="1" t="s">
        <v>41</v>
      </c>
      <c r="P182" s="1" t="s">
        <v>11062</v>
      </c>
      <c r="Q182" s="1" t="str">
        <f t="shared" si="2"/>
        <v>Occupied</v>
      </c>
    </row>
    <row r="183" spans="1:17" x14ac:dyDescent="0.2">
      <c r="A183" s="1" t="s">
        <v>2040</v>
      </c>
      <c r="B183" s="2">
        <v>37012</v>
      </c>
      <c r="C183" s="1" t="s">
        <v>2039</v>
      </c>
      <c r="E183" s="1" t="s">
        <v>2041</v>
      </c>
      <c r="F183" s="1" t="s">
        <v>115</v>
      </c>
      <c r="G183" s="1" t="s">
        <v>255</v>
      </c>
      <c r="H183" s="1">
        <v>7400</v>
      </c>
      <c r="I183" s="1">
        <v>0</v>
      </c>
      <c r="L183" s="2">
        <v>38443</v>
      </c>
      <c r="M183" s="1" t="s">
        <v>41</v>
      </c>
      <c r="P183" s="1" t="s">
        <v>11062</v>
      </c>
      <c r="Q183" s="1" t="str">
        <f t="shared" si="2"/>
        <v>Occupied</v>
      </c>
    </row>
    <row r="184" spans="1:17" x14ac:dyDescent="0.2">
      <c r="A184" s="1" t="s">
        <v>2821</v>
      </c>
      <c r="B184" s="2">
        <v>38516</v>
      </c>
      <c r="C184" s="1" t="s">
        <v>2819</v>
      </c>
      <c r="D184" s="1" t="s">
        <v>2820</v>
      </c>
      <c r="E184" s="1" t="s">
        <v>2822</v>
      </c>
      <c r="F184" s="1" t="s">
        <v>115</v>
      </c>
      <c r="G184" s="1" t="s">
        <v>692</v>
      </c>
      <c r="H184" s="1">
        <v>7700</v>
      </c>
      <c r="I184" s="1">
        <v>759.22</v>
      </c>
      <c r="L184" s="2">
        <v>38516</v>
      </c>
      <c r="M184" s="1" t="s">
        <v>22</v>
      </c>
      <c r="P184" s="1" t="s">
        <v>11063</v>
      </c>
      <c r="Q184" s="1" t="str">
        <f t="shared" si="2"/>
        <v>Occupied</v>
      </c>
    </row>
    <row r="185" spans="1:17" x14ac:dyDescent="0.2">
      <c r="A185" s="1" t="s">
        <v>10974</v>
      </c>
      <c r="B185" s="2">
        <v>42552</v>
      </c>
      <c r="E185" s="1" t="s">
        <v>10975</v>
      </c>
      <c r="F185" s="1" t="s">
        <v>3563</v>
      </c>
      <c r="G185" s="1" t="s">
        <v>295</v>
      </c>
      <c r="H185" s="1">
        <v>7600</v>
      </c>
      <c r="I185" s="1">
        <v>3746.8</v>
      </c>
      <c r="L185" s="2">
        <v>42644</v>
      </c>
      <c r="M185" s="1" t="s">
        <v>693</v>
      </c>
      <c r="P185" s="1" t="s">
        <v>11063</v>
      </c>
      <c r="Q185" s="1" t="str">
        <f t="shared" si="2"/>
        <v>Empty</v>
      </c>
    </row>
    <row r="186" spans="1:17" x14ac:dyDescent="0.2">
      <c r="A186" s="1" t="s">
        <v>10809</v>
      </c>
      <c r="B186" s="2">
        <v>42917</v>
      </c>
      <c r="E186" s="1" t="s">
        <v>10810</v>
      </c>
      <c r="F186" s="1" t="s">
        <v>3563</v>
      </c>
      <c r="G186" s="1" t="s">
        <v>40</v>
      </c>
      <c r="H186" s="1">
        <v>2275</v>
      </c>
      <c r="I186" s="1">
        <v>0</v>
      </c>
      <c r="J186" s="2">
        <v>42917</v>
      </c>
      <c r="K186" s="1" t="s">
        <v>189</v>
      </c>
      <c r="P186" s="1" t="s">
        <v>11063</v>
      </c>
      <c r="Q186" s="1" t="str">
        <f t="shared" si="2"/>
        <v>Empty</v>
      </c>
    </row>
    <row r="187" spans="1:17" x14ac:dyDescent="0.2">
      <c r="A187" s="1" t="s">
        <v>9531</v>
      </c>
      <c r="B187" s="2">
        <v>43252</v>
      </c>
      <c r="E187" s="1" t="s">
        <v>9532</v>
      </c>
      <c r="F187" s="1" t="s">
        <v>3563</v>
      </c>
      <c r="G187" s="1" t="s">
        <v>255</v>
      </c>
      <c r="H187" s="1">
        <v>3950</v>
      </c>
      <c r="I187" s="1">
        <v>0</v>
      </c>
      <c r="L187" s="2">
        <v>43252</v>
      </c>
      <c r="M187" s="1" t="s">
        <v>41</v>
      </c>
      <c r="P187" s="1" t="s">
        <v>11062</v>
      </c>
      <c r="Q187" s="1" t="str">
        <f t="shared" si="2"/>
        <v>Occupied</v>
      </c>
    </row>
    <row r="188" spans="1:17" x14ac:dyDescent="0.2">
      <c r="A188" s="1" t="s">
        <v>9811</v>
      </c>
      <c r="B188" s="2">
        <v>43313</v>
      </c>
      <c r="E188" s="1" t="s">
        <v>9812</v>
      </c>
      <c r="F188" s="1" t="s">
        <v>3563</v>
      </c>
      <c r="G188" s="1" t="s">
        <v>295</v>
      </c>
      <c r="H188" s="1">
        <v>2425</v>
      </c>
      <c r="I188" s="1">
        <v>0</v>
      </c>
      <c r="L188" s="2">
        <v>43313</v>
      </c>
      <c r="M188" s="1" t="s">
        <v>41</v>
      </c>
      <c r="P188" s="1" t="s">
        <v>11062</v>
      </c>
      <c r="Q188" s="1" t="str">
        <f t="shared" si="2"/>
        <v>Occupied</v>
      </c>
    </row>
    <row r="189" spans="1:17" x14ac:dyDescent="0.2">
      <c r="A189" s="1" t="s">
        <v>5895</v>
      </c>
      <c r="B189" s="2">
        <v>41883</v>
      </c>
      <c r="E189" s="1" t="s">
        <v>5896</v>
      </c>
      <c r="F189" s="1" t="s">
        <v>3563</v>
      </c>
      <c r="G189" s="1" t="s">
        <v>137</v>
      </c>
      <c r="H189" s="1">
        <v>6800</v>
      </c>
      <c r="I189" s="1">
        <v>0</v>
      </c>
      <c r="L189" s="2">
        <v>43252</v>
      </c>
      <c r="M189" s="1" t="s">
        <v>41</v>
      </c>
      <c r="P189" s="1" t="s">
        <v>11062</v>
      </c>
      <c r="Q189" s="1" t="str">
        <f t="shared" si="2"/>
        <v>Occupied</v>
      </c>
    </row>
    <row r="190" spans="1:17" x14ac:dyDescent="0.2">
      <c r="A190" s="1" t="s">
        <v>9514</v>
      </c>
      <c r="B190" s="2">
        <v>42790</v>
      </c>
      <c r="C190" s="1" t="s">
        <v>9513</v>
      </c>
      <c r="E190" s="1" t="s">
        <v>9515</v>
      </c>
      <c r="F190" s="1" t="s">
        <v>3563</v>
      </c>
      <c r="G190" s="1" t="s">
        <v>1315</v>
      </c>
      <c r="H190" s="1">
        <v>9900</v>
      </c>
      <c r="I190" s="1">
        <v>0</v>
      </c>
      <c r="L190" s="2">
        <v>42790</v>
      </c>
      <c r="M190" s="1" t="s">
        <v>41</v>
      </c>
      <c r="P190" s="1" t="s">
        <v>11062</v>
      </c>
      <c r="Q190" s="1" t="str">
        <f t="shared" si="2"/>
        <v>Occupied</v>
      </c>
    </row>
    <row r="191" spans="1:17" x14ac:dyDescent="0.2">
      <c r="A191" s="1" t="s">
        <v>3561</v>
      </c>
      <c r="B191" s="2">
        <v>40026</v>
      </c>
      <c r="C191" s="1" t="s">
        <v>3559</v>
      </c>
      <c r="D191" s="1" t="s">
        <v>3560</v>
      </c>
      <c r="E191" s="1" t="s">
        <v>3562</v>
      </c>
      <c r="F191" s="1" t="s">
        <v>3563</v>
      </c>
      <c r="G191" s="1" t="s">
        <v>295</v>
      </c>
      <c r="H191" s="1">
        <v>4450</v>
      </c>
      <c r="I191" s="1">
        <v>2136</v>
      </c>
      <c r="P191" s="1" t="s">
        <v>11063</v>
      </c>
      <c r="Q191" s="1" t="str">
        <f t="shared" si="2"/>
        <v>Occupied</v>
      </c>
    </row>
    <row r="192" spans="1:17" x14ac:dyDescent="0.2">
      <c r="A192" s="1" t="s">
        <v>1037</v>
      </c>
      <c r="B192" s="2">
        <v>33329</v>
      </c>
      <c r="C192" s="1" t="s">
        <v>11019</v>
      </c>
      <c r="E192" s="1" t="s">
        <v>1038</v>
      </c>
      <c r="F192" s="1" t="s">
        <v>1039</v>
      </c>
      <c r="G192" s="1" t="s">
        <v>36</v>
      </c>
      <c r="H192" s="1">
        <v>22250</v>
      </c>
      <c r="I192" s="1">
        <v>8048.99</v>
      </c>
      <c r="N192" s="2">
        <v>43191</v>
      </c>
      <c r="O192" s="1" t="s">
        <v>99</v>
      </c>
      <c r="P192" s="1" t="s">
        <v>11063</v>
      </c>
      <c r="Q192" s="1" t="str">
        <f t="shared" si="2"/>
        <v>Occupied</v>
      </c>
    </row>
    <row r="193" spans="1:17" x14ac:dyDescent="0.2">
      <c r="A193" s="1" t="s">
        <v>9378</v>
      </c>
      <c r="B193" s="2">
        <v>43191</v>
      </c>
      <c r="C193" s="1" t="s">
        <v>11023</v>
      </c>
      <c r="E193" s="1" t="s">
        <v>9379</v>
      </c>
      <c r="F193" s="1" t="s">
        <v>9380</v>
      </c>
      <c r="G193" s="1" t="s">
        <v>206</v>
      </c>
      <c r="H193" s="1">
        <v>16750</v>
      </c>
      <c r="I193" s="1">
        <v>1191.47</v>
      </c>
      <c r="L193" s="2">
        <v>43191</v>
      </c>
      <c r="M193" s="1" t="s">
        <v>22</v>
      </c>
      <c r="P193" s="1" t="s">
        <v>11063</v>
      </c>
      <c r="Q193" s="1" t="str">
        <f t="shared" si="2"/>
        <v>Occupied</v>
      </c>
    </row>
    <row r="194" spans="1:17" x14ac:dyDescent="0.2">
      <c r="A194" s="1" t="s">
        <v>7800</v>
      </c>
      <c r="B194" s="2">
        <v>42791</v>
      </c>
      <c r="C194" s="1" t="s">
        <v>7798</v>
      </c>
      <c r="D194" s="1" t="s">
        <v>7799</v>
      </c>
      <c r="E194" s="1" t="s">
        <v>7801</v>
      </c>
      <c r="F194" s="1" t="s">
        <v>7802</v>
      </c>
      <c r="G194" s="1" t="s">
        <v>64</v>
      </c>
      <c r="H194" s="1">
        <v>26500</v>
      </c>
      <c r="I194" s="1">
        <v>12720</v>
      </c>
      <c r="P194" s="1" t="s">
        <v>11063</v>
      </c>
      <c r="Q194" s="1" t="str">
        <f t="shared" si="2"/>
        <v>Occupied</v>
      </c>
    </row>
    <row r="195" spans="1:17" x14ac:dyDescent="0.2">
      <c r="A195" s="1" t="s">
        <v>7805</v>
      </c>
      <c r="B195" s="2">
        <v>42791</v>
      </c>
      <c r="C195" s="1" t="s">
        <v>7803</v>
      </c>
      <c r="D195" s="1" t="s">
        <v>7804</v>
      </c>
      <c r="E195" s="1" t="s">
        <v>7806</v>
      </c>
      <c r="F195" s="1" t="s">
        <v>7802</v>
      </c>
      <c r="G195" s="1" t="s">
        <v>1990</v>
      </c>
      <c r="H195" s="1">
        <v>13250</v>
      </c>
      <c r="I195" s="1">
        <v>2650</v>
      </c>
      <c r="L195" s="2">
        <v>42826</v>
      </c>
      <c r="M195" s="1" t="s">
        <v>41</v>
      </c>
      <c r="P195" s="1" t="s">
        <v>11062</v>
      </c>
      <c r="Q195" s="1" t="str">
        <f t="shared" ref="Q195:Q258" si="3">IF(K195&lt;&gt;"","Empty",(IF(ISNUMBER(SEARCH("Empty",M195)),"Empty","Occupied")))</f>
        <v>Occupied</v>
      </c>
    </row>
    <row r="196" spans="1:17" x14ac:dyDescent="0.2">
      <c r="A196" s="1" t="s">
        <v>3004</v>
      </c>
      <c r="B196" s="2">
        <v>39022</v>
      </c>
      <c r="E196" s="1" t="s">
        <v>3005</v>
      </c>
      <c r="F196" s="1" t="s">
        <v>3006</v>
      </c>
      <c r="G196" s="1" t="s">
        <v>1129</v>
      </c>
      <c r="H196" s="1">
        <v>13000</v>
      </c>
      <c r="I196" s="1">
        <v>1961.03</v>
      </c>
      <c r="L196" s="2">
        <v>39022</v>
      </c>
      <c r="M196" s="1" t="s">
        <v>41</v>
      </c>
      <c r="P196" s="1" t="s">
        <v>11062</v>
      </c>
      <c r="Q196" s="1" t="str">
        <f t="shared" si="3"/>
        <v>Occupied</v>
      </c>
    </row>
    <row r="197" spans="1:17" x14ac:dyDescent="0.2">
      <c r="A197" s="1" t="s">
        <v>10023</v>
      </c>
      <c r="B197" s="2">
        <v>32964</v>
      </c>
      <c r="C197" s="1" t="s">
        <v>10022</v>
      </c>
      <c r="E197" s="1" t="s">
        <v>10024</v>
      </c>
      <c r="F197" s="1" t="s">
        <v>119</v>
      </c>
      <c r="G197" s="1" t="s">
        <v>55</v>
      </c>
      <c r="H197" s="1">
        <v>10000</v>
      </c>
      <c r="I197" s="1">
        <v>0</v>
      </c>
      <c r="L197" s="2">
        <v>33695</v>
      </c>
      <c r="M197" s="1" t="s">
        <v>22</v>
      </c>
      <c r="N197" s="2">
        <v>42461</v>
      </c>
      <c r="O197" s="1" t="s">
        <v>61</v>
      </c>
      <c r="P197" s="1" t="s">
        <v>11063</v>
      </c>
      <c r="Q197" s="1" t="str">
        <f t="shared" si="3"/>
        <v>Occupied</v>
      </c>
    </row>
    <row r="198" spans="1:17" x14ac:dyDescent="0.2">
      <c r="A198" s="1" t="s">
        <v>117</v>
      </c>
      <c r="B198" s="2">
        <v>32964</v>
      </c>
      <c r="E198" s="1" t="s">
        <v>118</v>
      </c>
      <c r="F198" s="1" t="s">
        <v>119</v>
      </c>
      <c r="G198" s="1" t="s">
        <v>55</v>
      </c>
      <c r="H198" s="1">
        <v>3350</v>
      </c>
      <c r="I198" s="1">
        <v>49.55</v>
      </c>
      <c r="L198" s="2">
        <v>33695</v>
      </c>
      <c r="M198" s="1" t="s">
        <v>22</v>
      </c>
      <c r="N198" s="2">
        <v>42461</v>
      </c>
      <c r="O198" s="1" t="s">
        <v>61</v>
      </c>
      <c r="P198" s="1" t="s">
        <v>11063</v>
      </c>
      <c r="Q198" s="1" t="str">
        <f t="shared" si="3"/>
        <v>Occupied</v>
      </c>
    </row>
    <row r="199" spans="1:17" x14ac:dyDescent="0.2">
      <c r="A199" s="1" t="s">
        <v>4367</v>
      </c>
      <c r="B199" s="2">
        <v>40781</v>
      </c>
      <c r="E199" s="1" t="s">
        <v>4368</v>
      </c>
      <c r="F199" s="1" t="s">
        <v>2497</v>
      </c>
      <c r="G199" s="1" t="s">
        <v>40</v>
      </c>
      <c r="H199" s="1">
        <v>31500</v>
      </c>
      <c r="I199" s="1">
        <v>15120</v>
      </c>
      <c r="P199" s="1" t="s">
        <v>11063</v>
      </c>
      <c r="Q199" s="1" t="str">
        <f t="shared" si="3"/>
        <v>Occupied</v>
      </c>
    </row>
    <row r="200" spans="1:17" x14ac:dyDescent="0.2">
      <c r="A200" s="1" t="s">
        <v>8923</v>
      </c>
      <c r="B200" s="2">
        <v>42826</v>
      </c>
      <c r="E200" s="1" t="s">
        <v>8924</v>
      </c>
      <c r="F200" s="1" t="s">
        <v>119</v>
      </c>
      <c r="G200" s="1" t="s">
        <v>1129</v>
      </c>
      <c r="H200" s="1">
        <v>2200</v>
      </c>
      <c r="I200" s="1">
        <v>0</v>
      </c>
      <c r="L200" s="2">
        <v>42826</v>
      </c>
      <c r="M200" s="1" t="s">
        <v>41</v>
      </c>
      <c r="P200" s="1" t="s">
        <v>11062</v>
      </c>
      <c r="Q200" s="1" t="str">
        <f t="shared" si="3"/>
        <v>Occupied</v>
      </c>
    </row>
    <row r="201" spans="1:17" x14ac:dyDescent="0.2">
      <c r="A201" s="1" t="s">
        <v>2495</v>
      </c>
      <c r="B201" s="2">
        <v>37947</v>
      </c>
      <c r="C201" s="1" t="s">
        <v>2494</v>
      </c>
      <c r="E201" s="1" t="s">
        <v>2496</v>
      </c>
      <c r="F201" s="1" t="s">
        <v>2497</v>
      </c>
      <c r="G201" s="1" t="s">
        <v>78</v>
      </c>
      <c r="H201" s="1">
        <v>8800</v>
      </c>
      <c r="I201" s="1">
        <v>0</v>
      </c>
      <c r="L201" s="2">
        <v>38443</v>
      </c>
      <c r="M201" s="1" t="s">
        <v>41</v>
      </c>
      <c r="P201" s="1" t="s">
        <v>11062</v>
      </c>
      <c r="Q201" s="1" t="str">
        <f t="shared" si="3"/>
        <v>Occupied</v>
      </c>
    </row>
    <row r="202" spans="1:17" x14ac:dyDescent="0.2">
      <c r="A202" s="1" t="s">
        <v>3259</v>
      </c>
      <c r="B202" s="2">
        <v>39489</v>
      </c>
      <c r="C202" s="1" t="s">
        <v>3258</v>
      </c>
      <c r="E202" s="1" t="s">
        <v>3260</v>
      </c>
      <c r="F202" s="1" t="s">
        <v>3261</v>
      </c>
      <c r="G202" s="1" t="s">
        <v>295</v>
      </c>
      <c r="H202" s="1">
        <v>3550</v>
      </c>
      <c r="I202" s="1">
        <v>1704</v>
      </c>
      <c r="P202" s="1" t="s">
        <v>11063</v>
      </c>
      <c r="Q202" s="1" t="str">
        <f t="shared" si="3"/>
        <v>Occupied</v>
      </c>
    </row>
    <row r="203" spans="1:17" x14ac:dyDescent="0.2">
      <c r="A203" s="1" t="s">
        <v>2456</v>
      </c>
      <c r="B203" s="2">
        <v>38078</v>
      </c>
      <c r="E203" s="1" t="s">
        <v>2457</v>
      </c>
      <c r="G203" s="1" t="s">
        <v>55</v>
      </c>
      <c r="H203" s="1">
        <v>6300</v>
      </c>
      <c r="I203" s="1">
        <v>0</v>
      </c>
      <c r="L203" s="2">
        <v>38078</v>
      </c>
      <c r="M203" s="1" t="s">
        <v>22</v>
      </c>
      <c r="N203" s="2">
        <v>42461</v>
      </c>
      <c r="O203" s="1" t="s">
        <v>61</v>
      </c>
      <c r="P203" s="1" t="s">
        <v>11063</v>
      </c>
      <c r="Q203" s="1" t="str">
        <f t="shared" si="3"/>
        <v>Occupied</v>
      </c>
    </row>
    <row r="204" spans="1:17" x14ac:dyDescent="0.2">
      <c r="A204" s="1" t="s">
        <v>6230</v>
      </c>
      <c r="B204" s="2">
        <v>42098</v>
      </c>
      <c r="C204" s="1" t="s">
        <v>6228</v>
      </c>
      <c r="D204" s="1" t="s">
        <v>6229</v>
      </c>
      <c r="E204" s="1" t="s">
        <v>6231</v>
      </c>
      <c r="F204" s="1" t="s">
        <v>6232</v>
      </c>
      <c r="G204" s="1" t="s">
        <v>295</v>
      </c>
      <c r="H204" s="1">
        <v>2225</v>
      </c>
      <c r="I204" s="1">
        <v>0</v>
      </c>
      <c r="L204" s="2">
        <v>42098</v>
      </c>
      <c r="M204" s="1" t="s">
        <v>41</v>
      </c>
      <c r="P204" s="1" t="s">
        <v>11062</v>
      </c>
      <c r="Q204" s="1" t="str">
        <f t="shared" si="3"/>
        <v>Occupied</v>
      </c>
    </row>
    <row r="205" spans="1:17" x14ac:dyDescent="0.2">
      <c r="A205" s="1" t="s">
        <v>6245</v>
      </c>
      <c r="B205" s="2">
        <v>42098</v>
      </c>
      <c r="C205" s="1" t="s">
        <v>6244</v>
      </c>
      <c r="D205" s="1" t="s">
        <v>6229</v>
      </c>
      <c r="E205" s="1" t="s">
        <v>6246</v>
      </c>
      <c r="F205" s="1" t="s">
        <v>6077</v>
      </c>
      <c r="G205" s="1" t="s">
        <v>64</v>
      </c>
      <c r="H205" s="1">
        <v>6800</v>
      </c>
      <c r="I205" s="1">
        <v>0</v>
      </c>
      <c r="L205" s="2">
        <v>42098</v>
      </c>
      <c r="M205" s="1" t="s">
        <v>41</v>
      </c>
      <c r="P205" s="1" t="s">
        <v>11062</v>
      </c>
      <c r="Q205" s="1" t="str">
        <f t="shared" si="3"/>
        <v>Occupied</v>
      </c>
    </row>
    <row r="206" spans="1:17" x14ac:dyDescent="0.2">
      <c r="A206" s="1" t="s">
        <v>6248</v>
      </c>
      <c r="B206" s="2">
        <v>42098</v>
      </c>
      <c r="C206" s="1" t="s">
        <v>6247</v>
      </c>
      <c r="D206" s="1" t="s">
        <v>6229</v>
      </c>
      <c r="E206" s="1" t="s">
        <v>6249</v>
      </c>
      <c r="F206" s="1" t="s">
        <v>6077</v>
      </c>
      <c r="G206" s="1" t="s">
        <v>64</v>
      </c>
      <c r="H206" s="1">
        <v>5100</v>
      </c>
      <c r="I206" s="1">
        <v>0</v>
      </c>
      <c r="L206" s="2">
        <v>42098</v>
      </c>
      <c r="M206" s="1" t="s">
        <v>41</v>
      </c>
      <c r="P206" s="1" t="s">
        <v>11062</v>
      </c>
      <c r="Q206" s="1" t="str">
        <f t="shared" si="3"/>
        <v>Occupied</v>
      </c>
    </row>
    <row r="207" spans="1:17" x14ac:dyDescent="0.2">
      <c r="A207" s="1" t="s">
        <v>6075</v>
      </c>
      <c r="B207" s="2">
        <v>42095</v>
      </c>
      <c r="E207" s="1" t="s">
        <v>6076</v>
      </c>
      <c r="F207" s="1" t="s">
        <v>6077</v>
      </c>
      <c r="G207" s="1" t="s">
        <v>730</v>
      </c>
      <c r="H207" s="1">
        <v>5200</v>
      </c>
      <c r="I207" s="1">
        <v>0</v>
      </c>
      <c r="L207" s="2">
        <v>42095</v>
      </c>
      <c r="M207" s="1" t="s">
        <v>41</v>
      </c>
      <c r="P207" s="1" t="s">
        <v>11062</v>
      </c>
      <c r="Q207" s="1" t="str">
        <f t="shared" si="3"/>
        <v>Occupied</v>
      </c>
    </row>
    <row r="208" spans="1:17" x14ac:dyDescent="0.2">
      <c r="A208" s="1" t="s">
        <v>6216</v>
      </c>
      <c r="B208" s="2">
        <v>42095</v>
      </c>
      <c r="E208" s="1" t="s">
        <v>6217</v>
      </c>
      <c r="F208" s="1" t="s">
        <v>6077</v>
      </c>
      <c r="G208" s="1" t="s">
        <v>78</v>
      </c>
      <c r="H208" s="1">
        <v>520</v>
      </c>
      <c r="I208" s="1">
        <v>0</v>
      </c>
      <c r="L208" s="2">
        <v>42101</v>
      </c>
      <c r="M208" s="1" t="s">
        <v>41</v>
      </c>
      <c r="P208" s="1" t="s">
        <v>11062</v>
      </c>
      <c r="Q208" s="1" t="str">
        <f t="shared" si="3"/>
        <v>Occupied</v>
      </c>
    </row>
    <row r="209" spans="1:17" x14ac:dyDescent="0.2">
      <c r="A209" s="1" t="s">
        <v>6220</v>
      </c>
      <c r="B209" s="2">
        <v>42095</v>
      </c>
      <c r="C209" s="1" t="s">
        <v>6218</v>
      </c>
      <c r="D209" s="1" t="s">
        <v>6219</v>
      </c>
      <c r="E209" s="1" t="s">
        <v>6221</v>
      </c>
      <c r="F209" s="1" t="s">
        <v>6077</v>
      </c>
      <c r="G209" s="1" t="s">
        <v>78</v>
      </c>
      <c r="H209" s="1">
        <v>360</v>
      </c>
      <c r="I209" s="1">
        <v>172.8</v>
      </c>
      <c r="P209" s="1" t="s">
        <v>11063</v>
      </c>
      <c r="Q209" s="1" t="str">
        <f t="shared" si="3"/>
        <v>Occupied</v>
      </c>
    </row>
    <row r="210" spans="1:17" x14ac:dyDescent="0.2">
      <c r="A210" s="1" t="s">
        <v>9255</v>
      </c>
      <c r="B210" s="2">
        <v>42826</v>
      </c>
      <c r="C210" s="1" t="s">
        <v>6218</v>
      </c>
      <c r="D210" s="1" t="s">
        <v>6219</v>
      </c>
      <c r="E210" s="1" t="s">
        <v>9256</v>
      </c>
      <c r="F210" s="1" t="s">
        <v>6077</v>
      </c>
      <c r="G210" s="1" t="s">
        <v>40</v>
      </c>
      <c r="H210" s="1">
        <v>1475</v>
      </c>
      <c r="I210" s="1">
        <v>0</v>
      </c>
      <c r="L210" s="2">
        <v>42826</v>
      </c>
      <c r="M210" s="1" t="s">
        <v>41</v>
      </c>
      <c r="P210" s="1" t="s">
        <v>11062</v>
      </c>
      <c r="Q210" s="1" t="str">
        <f t="shared" si="3"/>
        <v>Occupied</v>
      </c>
    </row>
    <row r="211" spans="1:17" x14ac:dyDescent="0.2">
      <c r="A211" s="1" t="s">
        <v>6057</v>
      </c>
      <c r="B211" s="2">
        <v>42083</v>
      </c>
      <c r="E211" s="1" t="s">
        <v>6058</v>
      </c>
      <c r="F211" s="1" t="s">
        <v>6059</v>
      </c>
      <c r="G211" s="1" t="s">
        <v>148</v>
      </c>
      <c r="H211" s="1">
        <v>28000</v>
      </c>
      <c r="I211" s="1">
        <v>12440</v>
      </c>
      <c r="L211" s="2">
        <v>42826</v>
      </c>
      <c r="M211" s="1" t="s">
        <v>724</v>
      </c>
      <c r="P211" s="1" t="s">
        <v>11063</v>
      </c>
      <c r="Q211" s="1" t="str">
        <f t="shared" si="3"/>
        <v>Occupied</v>
      </c>
    </row>
    <row r="212" spans="1:17" x14ac:dyDescent="0.2">
      <c r="A212" s="1" t="s">
        <v>8492</v>
      </c>
      <c r="B212" s="2">
        <v>43008</v>
      </c>
      <c r="E212" s="1" t="s">
        <v>8493</v>
      </c>
      <c r="F212" s="1" t="s">
        <v>8494</v>
      </c>
      <c r="G212" s="1" t="s">
        <v>157</v>
      </c>
      <c r="H212" s="1">
        <v>2125</v>
      </c>
      <c r="I212" s="1">
        <v>1020</v>
      </c>
      <c r="P212" s="1" t="s">
        <v>11063</v>
      </c>
      <c r="Q212" s="1" t="str">
        <f t="shared" si="3"/>
        <v>Occupied</v>
      </c>
    </row>
    <row r="213" spans="1:17" x14ac:dyDescent="0.2">
      <c r="A213" s="1" t="s">
        <v>122</v>
      </c>
      <c r="B213" s="2">
        <v>32964</v>
      </c>
      <c r="C213" s="1" t="s">
        <v>120</v>
      </c>
      <c r="D213" s="1" t="s">
        <v>121</v>
      </c>
      <c r="E213" s="1" t="s">
        <v>123</v>
      </c>
      <c r="F213" s="1" t="s">
        <v>124</v>
      </c>
      <c r="G213" s="1" t="s">
        <v>28</v>
      </c>
      <c r="H213" s="1">
        <v>8400</v>
      </c>
      <c r="I213" s="1">
        <v>4032</v>
      </c>
      <c r="P213" s="1" t="s">
        <v>11063</v>
      </c>
      <c r="Q213" s="1" t="str">
        <f t="shared" si="3"/>
        <v>Occupied</v>
      </c>
    </row>
    <row r="214" spans="1:17" x14ac:dyDescent="0.2">
      <c r="A214" s="1" t="s">
        <v>4099</v>
      </c>
      <c r="B214" s="2">
        <v>40634</v>
      </c>
      <c r="C214" s="1" t="s">
        <v>2397</v>
      </c>
      <c r="D214" s="1" t="s">
        <v>2398</v>
      </c>
      <c r="E214" s="1" t="s">
        <v>4100</v>
      </c>
      <c r="G214" s="1" t="s">
        <v>359</v>
      </c>
      <c r="H214" s="1">
        <v>2200</v>
      </c>
      <c r="I214" s="1">
        <v>1056</v>
      </c>
      <c r="P214" s="1" t="s">
        <v>11063</v>
      </c>
      <c r="Q214" s="1" t="str">
        <f t="shared" si="3"/>
        <v>Occupied</v>
      </c>
    </row>
    <row r="215" spans="1:17" x14ac:dyDescent="0.2">
      <c r="A215" s="1" t="s">
        <v>126</v>
      </c>
      <c r="B215" s="2">
        <v>32964</v>
      </c>
      <c r="C215" s="1" t="s">
        <v>125</v>
      </c>
      <c r="E215" s="1" t="s">
        <v>127</v>
      </c>
      <c r="F215" s="1" t="s">
        <v>128</v>
      </c>
      <c r="G215" s="1" t="s">
        <v>55</v>
      </c>
      <c r="H215" s="1">
        <v>5600</v>
      </c>
      <c r="I215" s="1">
        <v>0</v>
      </c>
      <c r="L215" s="2">
        <v>33695</v>
      </c>
      <c r="M215" s="1" t="s">
        <v>22</v>
      </c>
      <c r="N215" s="2">
        <v>42461</v>
      </c>
      <c r="O215" s="1" t="s">
        <v>61</v>
      </c>
      <c r="P215" s="1" t="s">
        <v>11063</v>
      </c>
      <c r="Q215" s="1" t="str">
        <f t="shared" si="3"/>
        <v>Occupied</v>
      </c>
    </row>
    <row r="216" spans="1:17" x14ac:dyDescent="0.2">
      <c r="A216" s="1" t="s">
        <v>10246</v>
      </c>
      <c r="B216" s="2">
        <v>38141</v>
      </c>
      <c r="E216" s="1" t="s">
        <v>10247</v>
      </c>
      <c r="F216" s="1" t="s">
        <v>10248</v>
      </c>
      <c r="G216" s="1" t="s">
        <v>148</v>
      </c>
      <c r="H216" s="1">
        <v>26750</v>
      </c>
      <c r="I216" s="1">
        <v>11840</v>
      </c>
      <c r="L216" s="2">
        <v>42826</v>
      </c>
      <c r="M216" s="1" t="s">
        <v>724</v>
      </c>
      <c r="P216" s="1" t="s">
        <v>11063</v>
      </c>
      <c r="Q216" s="1" t="str">
        <f t="shared" si="3"/>
        <v>Occupied</v>
      </c>
    </row>
    <row r="217" spans="1:17" x14ac:dyDescent="0.2">
      <c r="A217" s="1" t="s">
        <v>1103</v>
      </c>
      <c r="B217" s="2">
        <v>32964</v>
      </c>
      <c r="C217" s="1" t="s">
        <v>1102</v>
      </c>
      <c r="E217" s="1" t="s">
        <v>1104</v>
      </c>
      <c r="F217" s="1" t="s">
        <v>1105</v>
      </c>
      <c r="G217" s="1" t="s">
        <v>21</v>
      </c>
      <c r="H217" s="1">
        <v>576000</v>
      </c>
      <c r="I217" s="1">
        <v>49556.3</v>
      </c>
      <c r="L217" s="2">
        <v>33695</v>
      </c>
      <c r="M217" s="1" t="s">
        <v>22</v>
      </c>
      <c r="P217" s="1" t="s">
        <v>11063</v>
      </c>
      <c r="Q217" s="1" t="str">
        <f t="shared" si="3"/>
        <v>Occupied</v>
      </c>
    </row>
    <row r="218" spans="1:17" x14ac:dyDescent="0.2">
      <c r="A218" s="1" t="s">
        <v>2255</v>
      </c>
      <c r="B218" s="2">
        <v>37347</v>
      </c>
      <c r="C218" s="1" t="s">
        <v>2254</v>
      </c>
      <c r="E218" s="1" t="s">
        <v>2256</v>
      </c>
      <c r="F218" s="1" t="s">
        <v>1382</v>
      </c>
      <c r="G218" s="1" t="s">
        <v>64</v>
      </c>
      <c r="H218" s="1">
        <v>25000</v>
      </c>
      <c r="I218" s="1">
        <v>12000</v>
      </c>
      <c r="P218" s="1" t="s">
        <v>11063</v>
      </c>
      <c r="Q218" s="1" t="str">
        <f t="shared" si="3"/>
        <v>Occupied</v>
      </c>
    </row>
    <row r="219" spans="1:17" x14ac:dyDescent="0.2">
      <c r="A219" s="1" t="s">
        <v>9924</v>
      </c>
      <c r="B219" s="2">
        <v>43282</v>
      </c>
      <c r="C219" s="1" t="s">
        <v>6018</v>
      </c>
      <c r="D219" s="1" t="s">
        <v>6019</v>
      </c>
      <c r="E219" s="1" t="s">
        <v>9925</v>
      </c>
      <c r="F219" s="1" t="s">
        <v>1382</v>
      </c>
      <c r="G219" s="1" t="s">
        <v>295</v>
      </c>
      <c r="H219" s="1">
        <v>13750</v>
      </c>
      <c r="I219" s="1">
        <v>0</v>
      </c>
      <c r="J219" s="2">
        <v>43282</v>
      </c>
      <c r="K219" s="1" t="s">
        <v>2965</v>
      </c>
      <c r="P219" s="1" t="s">
        <v>11063</v>
      </c>
      <c r="Q219" s="1" t="str">
        <f t="shared" si="3"/>
        <v>Empty</v>
      </c>
    </row>
    <row r="220" spans="1:17" x14ac:dyDescent="0.2">
      <c r="A220" s="1" t="s">
        <v>3719</v>
      </c>
      <c r="B220" s="2">
        <v>40269</v>
      </c>
      <c r="C220" s="1" t="s">
        <v>3718</v>
      </c>
      <c r="E220" s="1" t="s">
        <v>3720</v>
      </c>
      <c r="F220" s="1" t="s">
        <v>1382</v>
      </c>
      <c r="G220" s="1" t="s">
        <v>295</v>
      </c>
      <c r="H220" s="1">
        <v>6700</v>
      </c>
      <c r="I220" s="1">
        <v>0</v>
      </c>
      <c r="L220" s="2">
        <v>40269</v>
      </c>
      <c r="M220" s="1" t="s">
        <v>41</v>
      </c>
      <c r="P220" s="1" t="s">
        <v>11062</v>
      </c>
      <c r="Q220" s="1" t="str">
        <f t="shared" si="3"/>
        <v>Occupied</v>
      </c>
    </row>
    <row r="221" spans="1:17" x14ac:dyDescent="0.2">
      <c r="A221" s="1" t="s">
        <v>6020</v>
      </c>
      <c r="B221" s="2">
        <v>42038</v>
      </c>
      <c r="C221" s="1" t="s">
        <v>6018</v>
      </c>
      <c r="D221" s="1" t="s">
        <v>6019</v>
      </c>
      <c r="E221" s="1" t="s">
        <v>6021</v>
      </c>
      <c r="F221" s="1" t="s">
        <v>1382</v>
      </c>
      <c r="G221" s="1" t="s">
        <v>295</v>
      </c>
      <c r="H221" s="1">
        <v>1275</v>
      </c>
      <c r="I221" s="1">
        <v>612</v>
      </c>
      <c r="P221" s="1" t="s">
        <v>11063</v>
      </c>
      <c r="Q221" s="1" t="str">
        <f t="shared" si="3"/>
        <v>Occupied</v>
      </c>
    </row>
    <row r="222" spans="1:17" x14ac:dyDescent="0.2">
      <c r="A222" s="1" t="s">
        <v>4361</v>
      </c>
      <c r="B222" s="2">
        <v>40269</v>
      </c>
      <c r="C222" s="1" t="s">
        <v>4359</v>
      </c>
      <c r="D222" s="1" t="s">
        <v>4360</v>
      </c>
      <c r="E222" s="1" t="s">
        <v>4362</v>
      </c>
      <c r="F222" s="1" t="s">
        <v>1382</v>
      </c>
      <c r="G222" s="1" t="s">
        <v>236</v>
      </c>
      <c r="H222" s="1">
        <v>126000</v>
      </c>
      <c r="I222" s="1">
        <v>62118</v>
      </c>
      <c r="P222" s="1" t="s">
        <v>11063</v>
      </c>
      <c r="Q222" s="1" t="str">
        <f t="shared" si="3"/>
        <v>Occupied</v>
      </c>
    </row>
    <row r="223" spans="1:17" x14ac:dyDescent="0.2">
      <c r="A223" s="1" t="s">
        <v>5912</v>
      </c>
      <c r="B223" s="2">
        <v>42010</v>
      </c>
      <c r="C223" s="1" t="s">
        <v>4359</v>
      </c>
      <c r="D223" s="1" t="s">
        <v>4360</v>
      </c>
      <c r="E223" s="1" t="s">
        <v>5913</v>
      </c>
      <c r="F223" s="1" t="s">
        <v>1382</v>
      </c>
      <c r="G223" s="1" t="s">
        <v>236</v>
      </c>
      <c r="H223" s="1">
        <v>22250</v>
      </c>
      <c r="I223" s="1">
        <v>10680</v>
      </c>
      <c r="P223" s="1" t="s">
        <v>11063</v>
      </c>
      <c r="Q223" s="1" t="str">
        <f t="shared" si="3"/>
        <v>Occupied</v>
      </c>
    </row>
    <row r="224" spans="1:17" x14ac:dyDescent="0.2">
      <c r="A224" s="1" t="s">
        <v>7114</v>
      </c>
      <c r="B224" s="2">
        <v>42522</v>
      </c>
      <c r="C224" s="1" t="s">
        <v>7113</v>
      </c>
      <c r="E224" s="1" t="s">
        <v>7115</v>
      </c>
      <c r="F224" s="1" t="s">
        <v>1382</v>
      </c>
      <c r="G224" s="1" t="s">
        <v>236</v>
      </c>
      <c r="H224" s="1">
        <v>21250</v>
      </c>
      <c r="I224" s="1">
        <v>10200</v>
      </c>
      <c r="P224" s="1" t="s">
        <v>11063</v>
      </c>
      <c r="Q224" s="1" t="str">
        <f t="shared" si="3"/>
        <v>Occupied</v>
      </c>
    </row>
    <row r="225" spans="1:17" x14ac:dyDescent="0.2">
      <c r="A225" s="1" t="s">
        <v>6756</v>
      </c>
      <c r="B225" s="2">
        <v>42278</v>
      </c>
      <c r="C225" s="1" t="s">
        <v>5630</v>
      </c>
      <c r="D225" s="1" t="s">
        <v>5631</v>
      </c>
      <c r="E225" s="1" t="s">
        <v>6757</v>
      </c>
      <c r="F225" s="1" t="s">
        <v>1382</v>
      </c>
      <c r="G225" s="1" t="s">
        <v>236</v>
      </c>
      <c r="H225" s="1">
        <v>44750</v>
      </c>
      <c r="I225" s="1">
        <v>21480</v>
      </c>
      <c r="P225" s="1" t="s">
        <v>11063</v>
      </c>
      <c r="Q225" s="1" t="str">
        <f t="shared" si="3"/>
        <v>Occupied</v>
      </c>
    </row>
    <row r="226" spans="1:17" x14ac:dyDescent="0.2">
      <c r="A226" s="1" t="s">
        <v>6184</v>
      </c>
      <c r="B226" s="2">
        <v>42430</v>
      </c>
      <c r="C226" s="1" t="s">
        <v>3342</v>
      </c>
      <c r="D226" s="1" t="s">
        <v>3343</v>
      </c>
      <c r="E226" s="1" t="s">
        <v>6185</v>
      </c>
      <c r="F226" s="1" t="s">
        <v>1382</v>
      </c>
      <c r="G226" s="1" t="s">
        <v>236</v>
      </c>
      <c r="H226" s="1">
        <v>151000</v>
      </c>
      <c r="I226" s="1">
        <v>74443</v>
      </c>
      <c r="P226" s="1" t="s">
        <v>11063</v>
      </c>
      <c r="Q226" s="1" t="str">
        <f t="shared" si="3"/>
        <v>Occupied</v>
      </c>
    </row>
    <row r="227" spans="1:17" x14ac:dyDescent="0.2">
      <c r="A227" s="1" t="s">
        <v>6237</v>
      </c>
      <c r="B227" s="2">
        <v>42135</v>
      </c>
      <c r="E227" s="1" t="s">
        <v>6238</v>
      </c>
      <c r="F227" s="1" t="s">
        <v>1382</v>
      </c>
      <c r="G227" s="1" t="s">
        <v>236</v>
      </c>
      <c r="H227" s="1">
        <v>21500</v>
      </c>
      <c r="I227" s="1">
        <v>10320</v>
      </c>
      <c r="P227" s="1" t="s">
        <v>11063</v>
      </c>
      <c r="Q227" s="1" t="str">
        <f t="shared" si="3"/>
        <v>Occupied</v>
      </c>
    </row>
    <row r="228" spans="1:17" x14ac:dyDescent="0.2">
      <c r="A228" s="1" t="s">
        <v>5466</v>
      </c>
      <c r="B228" s="2">
        <v>41699</v>
      </c>
      <c r="C228" s="1" t="s">
        <v>5465</v>
      </c>
      <c r="E228" s="1" t="s">
        <v>5467</v>
      </c>
      <c r="F228" s="1" t="s">
        <v>1382</v>
      </c>
      <c r="G228" s="1" t="s">
        <v>236</v>
      </c>
      <c r="H228" s="1">
        <v>24500</v>
      </c>
      <c r="I228" s="1">
        <v>11760</v>
      </c>
      <c r="P228" s="1" t="s">
        <v>11063</v>
      </c>
      <c r="Q228" s="1" t="str">
        <f t="shared" si="3"/>
        <v>Occupied</v>
      </c>
    </row>
    <row r="229" spans="1:17" x14ac:dyDescent="0.2">
      <c r="A229" s="1" t="s">
        <v>4305</v>
      </c>
      <c r="B229" s="2">
        <v>40634</v>
      </c>
      <c r="C229" s="1" t="s">
        <v>11039</v>
      </c>
      <c r="D229" s="1" t="s">
        <v>4304</v>
      </c>
      <c r="E229" s="1" t="s">
        <v>4306</v>
      </c>
      <c r="F229" s="1" t="s">
        <v>1382</v>
      </c>
      <c r="G229" s="1" t="s">
        <v>40</v>
      </c>
      <c r="H229" s="1">
        <v>23250</v>
      </c>
      <c r="I229" s="1">
        <v>11160</v>
      </c>
      <c r="P229" s="1" t="s">
        <v>11063</v>
      </c>
      <c r="Q229" s="1" t="str">
        <f t="shared" si="3"/>
        <v>Occupied</v>
      </c>
    </row>
    <row r="230" spans="1:17" x14ac:dyDescent="0.2">
      <c r="A230" s="1" t="s">
        <v>8591</v>
      </c>
      <c r="B230" s="2">
        <v>43040</v>
      </c>
      <c r="E230" s="1" t="s">
        <v>8592</v>
      </c>
      <c r="F230" s="1" t="s">
        <v>1382</v>
      </c>
      <c r="G230" s="1" t="s">
        <v>236</v>
      </c>
      <c r="H230" s="1">
        <v>21000</v>
      </c>
      <c r="I230" s="1">
        <v>10080</v>
      </c>
      <c r="P230" s="1" t="s">
        <v>11063</v>
      </c>
      <c r="Q230" s="1" t="str">
        <f t="shared" si="3"/>
        <v>Occupied</v>
      </c>
    </row>
    <row r="231" spans="1:17" x14ac:dyDescent="0.2">
      <c r="A231" s="1" t="s">
        <v>5632</v>
      </c>
      <c r="B231" s="2">
        <v>41759</v>
      </c>
      <c r="C231" s="1" t="s">
        <v>5630</v>
      </c>
      <c r="D231" s="1" t="s">
        <v>5631</v>
      </c>
      <c r="E231" s="1" t="s">
        <v>5633</v>
      </c>
      <c r="F231" s="1" t="s">
        <v>1382</v>
      </c>
      <c r="G231" s="1" t="s">
        <v>236</v>
      </c>
      <c r="H231" s="1">
        <v>17000</v>
      </c>
      <c r="I231" s="1">
        <v>6206.84</v>
      </c>
      <c r="N231" s="2">
        <v>43191</v>
      </c>
      <c r="O231" s="1" t="s">
        <v>99</v>
      </c>
      <c r="P231" s="1" t="s">
        <v>11063</v>
      </c>
      <c r="Q231" s="1" t="str">
        <f t="shared" si="3"/>
        <v>Occupied</v>
      </c>
    </row>
    <row r="232" spans="1:17" x14ac:dyDescent="0.2">
      <c r="A232" s="1" t="s">
        <v>2889</v>
      </c>
      <c r="B232" s="2">
        <v>38812</v>
      </c>
      <c r="E232" s="1" t="s">
        <v>2890</v>
      </c>
      <c r="F232" s="1" t="s">
        <v>1382</v>
      </c>
      <c r="G232" s="1" t="s">
        <v>236</v>
      </c>
      <c r="H232" s="1">
        <v>18750</v>
      </c>
      <c r="I232" s="1">
        <v>6887.5</v>
      </c>
      <c r="P232" s="1" t="s">
        <v>11063</v>
      </c>
      <c r="Q232" s="1" t="str">
        <f t="shared" si="3"/>
        <v>Occupied</v>
      </c>
    </row>
    <row r="233" spans="1:17" x14ac:dyDescent="0.2">
      <c r="A233" s="1" t="s">
        <v>8247</v>
      </c>
      <c r="B233" s="2">
        <v>42779</v>
      </c>
      <c r="C233" s="1" t="s">
        <v>1378</v>
      </c>
      <c r="D233" s="1" t="s">
        <v>1379</v>
      </c>
      <c r="E233" s="1" t="s">
        <v>8248</v>
      </c>
      <c r="F233" s="1" t="s">
        <v>1382</v>
      </c>
      <c r="G233" s="1" t="s">
        <v>78</v>
      </c>
      <c r="H233" s="1">
        <v>17000</v>
      </c>
      <c r="I233" s="1">
        <v>6391.05</v>
      </c>
      <c r="L233" s="2">
        <v>42934</v>
      </c>
      <c r="M233" s="1" t="s">
        <v>4313</v>
      </c>
      <c r="P233" s="1" t="s">
        <v>11063</v>
      </c>
      <c r="Q233" s="1" t="str">
        <f t="shared" si="3"/>
        <v>Empty</v>
      </c>
    </row>
    <row r="234" spans="1:17" x14ac:dyDescent="0.2">
      <c r="A234" s="1" t="s">
        <v>9650</v>
      </c>
      <c r="B234" s="2">
        <v>43210</v>
      </c>
      <c r="E234" s="1" t="s">
        <v>9651</v>
      </c>
      <c r="F234" s="1" t="s">
        <v>1382</v>
      </c>
      <c r="G234" s="1" t="s">
        <v>40</v>
      </c>
      <c r="H234" s="1">
        <v>17250</v>
      </c>
      <c r="I234" s="1">
        <v>5984.89</v>
      </c>
      <c r="P234" s="1" t="s">
        <v>11063</v>
      </c>
      <c r="Q234" s="1" t="str">
        <f t="shared" si="3"/>
        <v>Occupied</v>
      </c>
    </row>
    <row r="235" spans="1:17" x14ac:dyDescent="0.2">
      <c r="A235" s="1" t="s">
        <v>2354</v>
      </c>
      <c r="B235" s="2">
        <v>37639</v>
      </c>
      <c r="E235" s="1" t="s">
        <v>2355</v>
      </c>
      <c r="F235" s="1" t="s">
        <v>1382</v>
      </c>
      <c r="G235" s="1" t="s">
        <v>40</v>
      </c>
      <c r="H235" s="1">
        <v>17500</v>
      </c>
      <c r="I235" s="1">
        <v>5963.78</v>
      </c>
      <c r="N235" s="2">
        <v>42826</v>
      </c>
      <c r="O235" s="1" t="s">
        <v>306</v>
      </c>
      <c r="P235" s="1" t="s">
        <v>11062</v>
      </c>
      <c r="Q235" s="1" t="str">
        <f t="shared" si="3"/>
        <v>Occupied</v>
      </c>
    </row>
    <row r="236" spans="1:17" x14ac:dyDescent="0.2">
      <c r="A236" s="1" t="s">
        <v>8369</v>
      </c>
      <c r="B236" s="2">
        <v>42930</v>
      </c>
      <c r="C236" s="1" t="s">
        <v>8367</v>
      </c>
      <c r="D236" s="1" t="s">
        <v>8368</v>
      </c>
      <c r="E236" s="1" t="s">
        <v>8370</v>
      </c>
      <c r="F236" s="1" t="s">
        <v>1382</v>
      </c>
      <c r="G236" s="1" t="s">
        <v>64</v>
      </c>
      <c r="H236" s="1">
        <v>21750</v>
      </c>
      <c r="I236" s="1">
        <v>10722.75</v>
      </c>
      <c r="L236" s="2">
        <v>43009</v>
      </c>
      <c r="M236" s="1" t="s">
        <v>693</v>
      </c>
      <c r="P236" s="1" t="s">
        <v>11063</v>
      </c>
      <c r="Q236" s="1" t="str">
        <f t="shared" si="3"/>
        <v>Empty</v>
      </c>
    </row>
    <row r="237" spans="1:17" x14ac:dyDescent="0.2">
      <c r="A237" s="1" t="s">
        <v>6505</v>
      </c>
      <c r="B237" s="2">
        <v>42324</v>
      </c>
      <c r="C237" s="1" t="s">
        <v>6503</v>
      </c>
      <c r="D237" s="1" t="s">
        <v>6504</v>
      </c>
      <c r="E237" s="1" t="s">
        <v>6506</v>
      </c>
      <c r="F237" s="1" t="s">
        <v>1382</v>
      </c>
      <c r="G237" s="1" t="s">
        <v>78</v>
      </c>
      <c r="H237" s="1">
        <v>22250</v>
      </c>
      <c r="I237" s="1">
        <v>10680</v>
      </c>
      <c r="P237" s="1" t="s">
        <v>11063</v>
      </c>
      <c r="Q237" s="1" t="str">
        <f t="shared" si="3"/>
        <v>Occupied</v>
      </c>
    </row>
    <row r="238" spans="1:17" x14ac:dyDescent="0.2">
      <c r="A238" s="1" t="s">
        <v>1380</v>
      </c>
      <c r="B238" s="2">
        <v>34973</v>
      </c>
      <c r="C238" s="1" t="s">
        <v>1378</v>
      </c>
      <c r="D238" s="1" t="s">
        <v>1379</v>
      </c>
      <c r="E238" s="1" t="s">
        <v>1381</v>
      </c>
      <c r="F238" s="1" t="s">
        <v>1382</v>
      </c>
      <c r="G238" s="1" t="s">
        <v>64</v>
      </c>
      <c r="H238" s="1">
        <v>16000</v>
      </c>
      <c r="I238" s="1">
        <v>6744.01</v>
      </c>
      <c r="P238" s="1" t="s">
        <v>11063</v>
      </c>
      <c r="Q238" s="1" t="str">
        <f t="shared" si="3"/>
        <v>Occupied</v>
      </c>
    </row>
    <row r="239" spans="1:17" x14ac:dyDescent="0.2">
      <c r="A239" s="1" t="s">
        <v>6570</v>
      </c>
      <c r="B239" s="2">
        <v>42359</v>
      </c>
      <c r="E239" s="1" t="s">
        <v>6571</v>
      </c>
      <c r="F239" s="1" t="s">
        <v>1382</v>
      </c>
      <c r="G239" s="1" t="s">
        <v>78</v>
      </c>
      <c r="H239" s="1">
        <v>12750</v>
      </c>
      <c r="I239" s="1">
        <v>1291.4100000000001</v>
      </c>
      <c r="L239" s="2">
        <v>42359</v>
      </c>
      <c r="M239" s="1" t="s">
        <v>41</v>
      </c>
      <c r="P239" s="1" t="s">
        <v>11062</v>
      </c>
      <c r="Q239" s="1" t="str">
        <f t="shared" si="3"/>
        <v>Occupied</v>
      </c>
    </row>
    <row r="240" spans="1:17" x14ac:dyDescent="0.2">
      <c r="A240" s="1" t="s">
        <v>9028</v>
      </c>
      <c r="B240" s="2">
        <v>43130</v>
      </c>
      <c r="C240" s="1" t="s">
        <v>6018</v>
      </c>
      <c r="D240" s="1" t="s">
        <v>6019</v>
      </c>
      <c r="E240" s="1" t="s">
        <v>9029</v>
      </c>
      <c r="F240" s="1" t="s">
        <v>1382</v>
      </c>
      <c r="G240" s="1" t="s">
        <v>236</v>
      </c>
      <c r="H240" s="1">
        <v>47000</v>
      </c>
      <c r="I240" s="1">
        <v>15553.14</v>
      </c>
      <c r="L240" s="2">
        <v>43311</v>
      </c>
      <c r="M240" s="1" t="s">
        <v>693</v>
      </c>
      <c r="P240" s="1" t="s">
        <v>11063</v>
      </c>
      <c r="Q240" s="1" t="str">
        <f t="shared" si="3"/>
        <v>Empty</v>
      </c>
    </row>
    <row r="241" spans="1:17" x14ac:dyDescent="0.2">
      <c r="A241" s="1" t="s">
        <v>9883</v>
      </c>
      <c r="B241" s="2">
        <v>43253</v>
      </c>
      <c r="C241" s="1" t="s">
        <v>9881</v>
      </c>
      <c r="D241" s="1" t="s">
        <v>9882</v>
      </c>
      <c r="E241" s="1" t="s">
        <v>9884</v>
      </c>
      <c r="F241" s="1" t="s">
        <v>1382</v>
      </c>
      <c r="G241" s="1" t="s">
        <v>295</v>
      </c>
      <c r="H241" s="1">
        <v>12000</v>
      </c>
      <c r="I241" s="1">
        <v>4781.59</v>
      </c>
      <c r="P241" s="1" t="s">
        <v>11063</v>
      </c>
      <c r="Q241" s="1" t="str">
        <f t="shared" si="3"/>
        <v>Occupied</v>
      </c>
    </row>
    <row r="242" spans="1:17" x14ac:dyDescent="0.2">
      <c r="A242" s="1" t="s">
        <v>8056</v>
      </c>
      <c r="B242" s="2">
        <v>42856</v>
      </c>
      <c r="C242" s="1" t="s">
        <v>6018</v>
      </c>
      <c r="D242" s="1" t="s">
        <v>6019</v>
      </c>
      <c r="E242" s="1" t="s">
        <v>8057</v>
      </c>
      <c r="F242" s="1" t="s">
        <v>1382</v>
      </c>
      <c r="G242" s="1" t="s">
        <v>295</v>
      </c>
      <c r="H242" s="1">
        <v>920</v>
      </c>
      <c r="I242" s="1">
        <v>0</v>
      </c>
      <c r="J242" s="2">
        <v>42856</v>
      </c>
      <c r="K242" s="1" t="s">
        <v>189</v>
      </c>
      <c r="P242" s="1" t="s">
        <v>11063</v>
      </c>
      <c r="Q242" s="1" t="str">
        <f t="shared" si="3"/>
        <v>Empty</v>
      </c>
    </row>
    <row r="243" spans="1:17" x14ac:dyDescent="0.2">
      <c r="A243" s="1" t="s">
        <v>9893</v>
      </c>
      <c r="B243" s="2">
        <v>43253</v>
      </c>
      <c r="C243" s="1" t="s">
        <v>9881</v>
      </c>
      <c r="D243" s="1" t="s">
        <v>9882</v>
      </c>
      <c r="E243" s="1" t="s">
        <v>9894</v>
      </c>
      <c r="F243" s="1" t="s">
        <v>1382</v>
      </c>
      <c r="G243" s="1" t="s">
        <v>295</v>
      </c>
      <c r="H243" s="1">
        <v>1800</v>
      </c>
      <c r="I243" s="1">
        <v>717.24</v>
      </c>
      <c r="P243" s="1" t="s">
        <v>11063</v>
      </c>
      <c r="Q243" s="1" t="str">
        <f t="shared" si="3"/>
        <v>Occupied</v>
      </c>
    </row>
    <row r="244" spans="1:17" x14ac:dyDescent="0.2">
      <c r="A244" s="1" t="s">
        <v>2454</v>
      </c>
      <c r="B244" s="2">
        <v>37849</v>
      </c>
      <c r="C244" s="1" t="s">
        <v>2452</v>
      </c>
      <c r="D244" s="1" t="s">
        <v>2453</v>
      </c>
      <c r="E244" s="1" t="s">
        <v>2455</v>
      </c>
      <c r="F244" s="1" t="s">
        <v>1382</v>
      </c>
      <c r="G244" s="1" t="s">
        <v>206</v>
      </c>
      <c r="H244" s="1">
        <v>217000</v>
      </c>
      <c r="I244" s="1">
        <v>111680.32000000001</v>
      </c>
      <c r="P244" s="1" t="s">
        <v>11063</v>
      </c>
      <c r="Q244" s="1" t="str">
        <f t="shared" si="3"/>
        <v>Occupied</v>
      </c>
    </row>
    <row r="245" spans="1:17" x14ac:dyDescent="0.2">
      <c r="A245" s="1" t="s">
        <v>6251</v>
      </c>
      <c r="B245" s="2">
        <v>41933</v>
      </c>
      <c r="C245" s="1" t="s">
        <v>6250</v>
      </c>
      <c r="E245" s="1" t="s">
        <v>6252</v>
      </c>
      <c r="F245" s="1" t="s">
        <v>1382</v>
      </c>
      <c r="G245" s="1" t="s">
        <v>295</v>
      </c>
      <c r="H245" s="1">
        <v>5000</v>
      </c>
      <c r="I245" s="1">
        <v>0</v>
      </c>
      <c r="L245" s="2">
        <v>41933</v>
      </c>
      <c r="M245" s="1" t="s">
        <v>41</v>
      </c>
      <c r="P245" s="1" t="s">
        <v>11062</v>
      </c>
      <c r="Q245" s="1" t="str">
        <f t="shared" si="3"/>
        <v>Occupied</v>
      </c>
    </row>
    <row r="246" spans="1:17" x14ac:dyDescent="0.2">
      <c r="A246" s="1" t="s">
        <v>8587</v>
      </c>
      <c r="B246" s="2">
        <v>43054</v>
      </c>
      <c r="C246" s="1" t="s">
        <v>8586</v>
      </c>
      <c r="D246" s="1" t="s">
        <v>11051</v>
      </c>
      <c r="E246" s="1" t="s">
        <v>8588</v>
      </c>
      <c r="F246" s="1" t="s">
        <v>1382</v>
      </c>
      <c r="G246" s="1" t="s">
        <v>295</v>
      </c>
      <c r="H246" s="1">
        <v>2700</v>
      </c>
      <c r="I246" s="1">
        <v>0</v>
      </c>
      <c r="J246" s="2">
        <v>43054</v>
      </c>
      <c r="K246" s="1" t="s">
        <v>189</v>
      </c>
      <c r="P246" s="1" t="s">
        <v>11063</v>
      </c>
      <c r="Q246" s="1" t="str">
        <f t="shared" si="3"/>
        <v>Empty</v>
      </c>
    </row>
    <row r="247" spans="1:17" x14ac:dyDescent="0.2">
      <c r="A247" s="1" t="s">
        <v>8589</v>
      </c>
      <c r="B247" s="2">
        <v>43054</v>
      </c>
      <c r="C247" s="1" t="s">
        <v>8586</v>
      </c>
      <c r="D247" s="1" t="s">
        <v>11051</v>
      </c>
      <c r="E247" s="1" t="s">
        <v>8590</v>
      </c>
      <c r="F247" s="1" t="s">
        <v>1382</v>
      </c>
      <c r="G247" s="1" t="s">
        <v>295</v>
      </c>
      <c r="H247" s="1">
        <v>2175</v>
      </c>
      <c r="I247" s="1">
        <v>0</v>
      </c>
      <c r="J247" s="2">
        <v>43054</v>
      </c>
      <c r="K247" s="1" t="s">
        <v>189</v>
      </c>
      <c r="P247" s="1" t="s">
        <v>11063</v>
      </c>
      <c r="Q247" s="1" t="str">
        <f t="shared" si="3"/>
        <v>Empty</v>
      </c>
    </row>
    <row r="248" spans="1:17" x14ac:dyDescent="0.2">
      <c r="A248" s="1" t="s">
        <v>8615</v>
      </c>
      <c r="B248" s="2">
        <v>43004</v>
      </c>
      <c r="E248" s="1" t="s">
        <v>8616</v>
      </c>
      <c r="F248" s="1" t="s">
        <v>1382</v>
      </c>
      <c r="G248" s="1" t="s">
        <v>40</v>
      </c>
      <c r="H248" s="1">
        <v>12750</v>
      </c>
      <c r="I248" s="1">
        <v>63.68</v>
      </c>
      <c r="J248" s="2">
        <v>43209</v>
      </c>
      <c r="K248" s="1" t="s">
        <v>2965</v>
      </c>
      <c r="P248" s="1" t="s">
        <v>11063</v>
      </c>
      <c r="Q248" s="1" t="str">
        <f t="shared" si="3"/>
        <v>Empty</v>
      </c>
    </row>
    <row r="249" spans="1:17" x14ac:dyDescent="0.2">
      <c r="A249" s="1" t="s">
        <v>10721</v>
      </c>
      <c r="B249" s="2">
        <v>42635</v>
      </c>
      <c r="C249" s="1" t="s">
        <v>10720</v>
      </c>
      <c r="E249" s="1" t="s">
        <v>10722</v>
      </c>
      <c r="F249" s="1" t="s">
        <v>1382</v>
      </c>
      <c r="G249" s="1" t="s">
        <v>78</v>
      </c>
      <c r="H249" s="1">
        <v>12750</v>
      </c>
      <c r="I249" s="1">
        <v>1291.4100000000001</v>
      </c>
      <c r="L249" s="2">
        <v>42635</v>
      </c>
      <c r="M249" s="1" t="s">
        <v>41</v>
      </c>
      <c r="P249" s="1" t="s">
        <v>11062</v>
      </c>
      <c r="Q249" s="1" t="str">
        <f t="shared" si="3"/>
        <v>Occupied</v>
      </c>
    </row>
    <row r="250" spans="1:17" x14ac:dyDescent="0.2">
      <c r="A250" s="1" t="s">
        <v>7126</v>
      </c>
      <c r="B250" s="2">
        <v>42551</v>
      </c>
      <c r="C250" s="1" t="s">
        <v>7124</v>
      </c>
      <c r="D250" s="1" t="s">
        <v>7125</v>
      </c>
      <c r="E250" s="1" t="s">
        <v>7127</v>
      </c>
      <c r="F250" s="1" t="s">
        <v>1382</v>
      </c>
      <c r="G250" s="1" t="s">
        <v>40</v>
      </c>
      <c r="H250" s="1">
        <v>13000</v>
      </c>
      <c r="I250" s="1">
        <v>1779.27</v>
      </c>
      <c r="L250" s="2">
        <v>42551</v>
      </c>
      <c r="M250" s="1" t="s">
        <v>41</v>
      </c>
      <c r="P250" s="1" t="s">
        <v>11062</v>
      </c>
      <c r="Q250" s="1" t="str">
        <f t="shared" si="3"/>
        <v>Occupied</v>
      </c>
    </row>
    <row r="251" spans="1:17" x14ac:dyDescent="0.2">
      <c r="A251" s="1" t="s">
        <v>5581</v>
      </c>
      <c r="B251" s="2">
        <v>41730</v>
      </c>
      <c r="C251" s="1" t="s">
        <v>5579</v>
      </c>
      <c r="D251" s="1" t="s">
        <v>5580</v>
      </c>
      <c r="E251" s="1" t="s">
        <v>5582</v>
      </c>
      <c r="F251" s="1" t="s">
        <v>1382</v>
      </c>
      <c r="G251" s="1" t="s">
        <v>295</v>
      </c>
      <c r="H251" s="1">
        <v>13000</v>
      </c>
      <c r="I251" s="1">
        <v>2080</v>
      </c>
      <c r="L251" s="2">
        <v>41730</v>
      </c>
      <c r="M251" s="1" t="s">
        <v>41</v>
      </c>
      <c r="P251" s="1" t="s">
        <v>11062</v>
      </c>
      <c r="Q251" s="1" t="str">
        <f t="shared" si="3"/>
        <v>Occupied</v>
      </c>
    </row>
    <row r="252" spans="1:17" x14ac:dyDescent="0.2">
      <c r="A252" s="1" t="s">
        <v>9008</v>
      </c>
      <c r="B252" s="2">
        <v>43132</v>
      </c>
      <c r="C252" s="1" t="s">
        <v>9007</v>
      </c>
      <c r="E252" s="1" t="s">
        <v>9009</v>
      </c>
      <c r="F252" s="1" t="s">
        <v>1382</v>
      </c>
      <c r="G252" s="1" t="s">
        <v>295</v>
      </c>
      <c r="H252" s="1">
        <v>11500</v>
      </c>
      <c r="I252" s="1">
        <v>0</v>
      </c>
      <c r="L252" s="2">
        <v>43190</v>
      </c>
      <c r="M252" s="1" t="s">
        <v>41</v>
      </c>
      <c r="P252" s="1" t="s">
        <v>11062</v>
      </c>
      <c r="Q252" s="1" t="str">
        <f t="shared" si="3"/>
        <v>Occupied</v>
      </c>
    </row>
    <row r="253" spans="1:17" x14ac:dyDescent="0.2">
      <c r="A253" s="1" t="s">
        <v>9889</v>
      </c>
      <c r="B253" s="2">
        <v>43253</v>
      </c>
      <c r="C253" s="1" t="s">
        <v>9881</v>
      </c>
      <c r="D253" s="1" t="s">
        <v>9882</v>
      </c>
      <c r="E253" s="1" t="s">
        <v>9890</v>
      </c>
      <c r="F253" s="1" t="s">
        <v>1382</v>
      </c>
      <c r="G253" s="1" t="s">
        <v>295</v>
      </c>
      <c r="H253" s="1">
        <v>4400</v>
      </c>
      <c r="I253" s="1">
        <v>1753.25</v>
      </c>
      <c r="P253" s="1" t="s">
        <v>11063</v>
      </c>
      <c r="Q253" s="1" t="str">
        <f t="shared" si="3"/>
        <v>Occupied</v>
      </c>
    </row>
    <row r="254" spans="1:17" x14ac:dyDescent="0.2">
      <c r="A254" s="1" t="s">
        <v>6039</v>
      </c>
      <c r="B254" s="2">
        <v>42038</v>
      </c>
      <c r="C254" s="1" t="s">
        <v>6018</v>
      </c>
      <c r="D254" s="1" t="s">
        <v>6019</v>
      </c>
      <c r="E254" s="1" t="s">
        <v>6040</v>
      </c>
      <c r="F254" s="1" t="s">
        <v>1382</v>
      </c>
      <c r="G254" s="1" t="s">
        <v>295</v>
      </c>
      <c r="H254" s="1">
        <v>1350</v>
      </c>
      <c r="I254" s="1">
        <v>0</v>
      </c>
      <c r="J254" s="2">
        <v>42038</v>
      </c>
      <c r="K254" s="1" t="s">
        <v>189</v>
      </c>
      <c r="P254" s="1" t="s">
        <v>11063</v>
      </c>
      <c r="Q254" s="1" t="str">
        <f t="shared" si="3"/>
        <v>Empty</v>
      </c>
    </row>
    <row r="255" spans="1:17" x14ac:dyDescent="0.2">
      <c r="A255" s="1" t="s">
        <v>9885</v>
      </c>
      <c r="B255" s="2">
        <v>43253</v>
      </c>
      <c r="C255" s="1" t="s">
        <v>9881</v>
      </c>
      <c r="D255" s="1" t="s">
        <v>9882</v>
      </c>
      <c r="E255" s="1" t="s">
        <v>9886</v>
      </c>
      <c r="F255" s="1" t="s">
        <v>1382</v>
      </c>
      <c r="G255" s="1" t="s">
        <v>295</v>
      </c>
      <c r="H255" s="1">
        <v>5200</v>
      </c>
      <c r="I255" s="1">
        <v>2072.02</v>
      </c>
      <c r="P255" s="1" t="s">
        <v>11063</v>
      </c>
      <c r="Q255" s="1" t="str">
        <f t="shared" si="3"/>
        <v>Occupied</v>
      </c>
    </row>
    <row r="256" spans="1:17" x14ac:dyDescent="0.2">
      <c r="A256" s="1" t="s">
        <v>6495</v>
      </c>
      <c r="B256" s="2">
        <v>42038</v>
      </c>
      <c r="C256" s="1" t="s">
        <v>6018</v>
      </c>
      <c r="D256" s="1" t="s">
        <v>6019</v>
      </c>
      <c r="E256" s="1" t="s">
        <v>6496</v>
      </c>
      <c r="F256" s="1" t="s">
        <v>1382</v>
      </c>
      <c r="G256" s="1" t="s">
        <v>78</v>
      </c>
      <c r="H256" s="1">
        <v>2550</v>
      </c>
      <c r="I256" s="1">
        <v>1224</v>
      </c>
      <c r="P256" s="1" t="s">
        <v>11063</v>
      </c>
      <c r="Q256" s="1" t="str">
        <f t="shared" si="3"/>
        <v>Occupied</v>
      </c>
    </row>
    <row r="257" spans="1:17" x14ac:dyDescent="0.2">
      <c r="A257" s="1" t="s">
        <v>6323</v>
      </c>
      <c r="B257" s="2">
        <v>42200</v>
      </c>
      <c r="C257" s="1" t="s">
        <v>6322</v>
      </c>
      <c r="E257" s="1" t="s">
        <v>6324</v>
      </c>
      <c r="F257" s="1" t="s">
        <v>1382</v>
      </c>
      <c r="G257" s="1" t="s">
        <v>78</v>
      </c>
      <c r="H257" s="1">
        <v>19500</v>
      </c>
      <c r="I257" s="1">
        <v>7266.01</v>
      </c>
      <c r="N257" s="2">
        <v>43191</v>
      </c>
      <c r="O257" s="1" t="s">
        <v>99</v>
      </c>
      <c r="P257" s="1" t="s">
        <v>11063</v>
      </c>
      <c r="Q257" s="1" t="str">
        <f t="shared" si="3"/>
        <v>Occupied</v>
      </c>
    </row>
    <row r="258" spans="1:17" x14ac:dyDescent="0.2">
      <c r="A258" s="1" t="s">
        <v>5473</v>
      </c>
      <c r="B258" s="2">
        <v>41703</v>
      </c>
      <c r="C258" s="1" t="s">
        <v>5471</v>
      </c>
      <c r="D258" s="1" t="s">
        <v>5472</v>
      </c>
      <c r="E258" s="1" t="s">
        <v>5474</v>
      </c>
      <c r="F258" s="1" t="s">
        <v>1382</v>
      </c>
      <c r="G258" s="1" t="s">
        <v>78</v>
      </c>
      <c r="H258" s="1">
        <v>5800</v>
      </c>
      <c r="I258" s="1">
        <v>0</v>
      </c>
      <c r="L258" s="2">
        <v>41703</v>
      </c>
      <c r="M258" s="1" t="s">
        <v>41</v>
      </c>
      <c r="P258" s="1" t="s">
        <v>11062</v>
      </c>
      <c r="Q258" s="1" t="str">
        <f t="shared" si="3"/>
        <v>Occupied</v>
      </c>
    </row>
    <row r="259" spans="1:17" x14ac:dyDescent="0.2">
      <c r="A259" s="1" t="s">
        <v>9887</v>
      </c>
      <c r="B259" s="2">
        <v>43253</v>
      </c>
      <c r="C259" s="1" t="s">
        <v>9881</v>
      </c>
      <c r="D259" s="1" t="s">
        <v>9882</v>
      </c>
      <c r="E259" s="1" t="s">
        <v>9888</v>
      </c>
      <c r="F259" s="1" t="s">
        <v>1382</v>
      </c>
      <c r="G259" s="1" t="s">
        <v>295</v>
      </c>
      <c r="H259" s="1">
        <v>20250</v>
      </c>
      <c r="I259" s="1">
        <v>8068.93</v>
      </c>
      <c r="P259" s="1" t="s">
        <v>11063</v>
      </c>
      <c r="Q259" s="1" t="str">
        <f t="shared" ref="Q259:Q322" si="4">IF(K259&lt;&gt;"","Empty",(IF(ISNUMBER(SEARCH("Empty",M259)),"Empty","Occupied")))</f>
        <v>Occupied</v>
      </c>
    </row>
    <row r="260" spans="1:17" x14ac:dyDescent="0.2">
      <c r="A260" s="1" t="s">
        <v>9393</v>
      </c>
      <c r="B260" s="2">
        <v>43167</v>
      </c>
      <c r="C260" s="1" t="s">
        <v>6018</v>
      </c>
      <c r="D260" s="1" t="s">
        <v>6019</v>
      </c>
      <c r="E260" s="1" t="s">
        <v>9394</v>
      </c>
      <c r="F260" s="1" t="s">
        <v>1382</v>
      </c>
      <c r="G260" s="1" t="s">
        <v>4984</v>
      </c>
      <c r="H260" s="1">
        <v>1650</v>
      </c>
      <c r="I260" s="1">
        <v>0</v>
      </c>
      <c r="J260" s="2">
        <v>43167</v>
      </c>
      <c r="K260" s="1" t="s">
        <v>189</v>
      </c>
      <c r="P260" s="1" t="s">
        <v>11063</v>
      </c>
      <c r="Q260" s="1" t="str">
        <f t="shared" si="4"/>
        <v>Empty</v>
      </c>
    </row>
    <row r="261" spans="1:17" x14ac:dyDescent="0.2">
      <c r="A261" s="1" t="s">
        <v>10987</v>
      </c>
      <c r="B261" s="2">
        <v>43253</v>
      </c>
      <c r="C261" s="1" t="s">
        <v>9881</v>
      </c>
      <c r="D261" s="1" t="s">
        <v>9882</v>
      </c>
      <c r="E261" s="1" t="s">
        <v>10988</v>
      </c>
      <c r="F261" s="1" t="s">
        <v>1382</v>
      </c>
      <c r="G261" s="1" t="s">
        <v>295</v>
      </c>
      <c r="H261" s="1">
        <v>6600</v>
      </c>
      <c r="I261" s="1">
        <v>2629.87</v>
      </c>
      <c r="P261" s="1" t="s">
        <v>11063</v>
      </c>
      <c r="Q261" s="1" t="str">
        <f t="shared" si="4"/>
        <v>Occupied</v>
      </c>
    </row>
    <row r="262" spans="1:17" x14ac:dyDescent="0.2">
      <c r="A262" s="1" t="s">
        <v>9895</v>
      </c>
      <c r="B262" s="2">
        <v>43253</v>
      </c>
      <c r="C262" s="1" t="s">
        <v>9881</v>
      </c>
      <c r="D262" s="1" t="s">
        <v>9882</v>
      </c>
      <c r="E262" s="1" t="s">
        <v>9896</v>
      </c>
      <c r="F262" s="1" t="s">
        <v>1382</v>
      </c>
      <c r="G262" s="1" t="s">
        <v>40</v>
      </c>
      <c r="H262" s="1">
        <v>24000</v>
      </c>
      <c r="I262" s="1">
        <v>9563.18</v>
      </c>
      <c r="P262" s="1" t="s">
        <v>11063</v>
      </c>
      <c r="Q262" s="1" t="str">
        <f t="shared" si="4"/>
        <v>Occupied</v>
      </c>
    </row>
    <row r="263" spans="1:17" x14ac:dyDescent="0.2">
      <c r="A263" s="1" t="s">
        <v>6511</v>
      </c>
      <c r="B263" s="2">
        <v>42300</v>
      </c>
      <c r="C263" s="1" t="s">
        <v>6509</v>
      </c>
      <c r="D263" s="1" t="s">
        <v>6510</v>
      </c>
      <c r="E263" s="1" t="s">
        <v>6512</v>
      </c>
      <c r="F263" s="1" t="s">
        <v>1382</v>
      </c>
      <c r="G263" s="1" t="s">
        <v>40</v>
      </c>
      <c r="H263" s="1">
        <v>7800</v>
      </c>
      <c r="I263" s="1">
        <v>0</v>
      </c>
      <c r="L263" s="2">
        <v>42300</v>
      </c>
      <c r="M263" s="1" t="s">
        <v>41</v>
      </c>
      <c r="P263" s="1" t="s">
        <v>11062</v>
      </c>
      <c r="Q263" s="1" t="str">
        <f t="shared" si="4"/>
        <v>Occupied</v>
      </c>
    </row>
    <row r="264" spans="1:17" x14ac:dyDescent="0.2">
      <c r="A264" s="1" t="s">
        <v>9897</v>
      </c>
      <c r="B264" s="2">
        <v>43253</v>
      </c>
      <c r="C264" s="1" t="s">
        <v>9881</v>
      </c>
      <c r="D264" s="1" t="s">
        <v>9882</v>
      </c>
      <c r="E264" s="1" t="s">
        <v>9898</v>
      </c>
      <c r="F264" s="1" t="s">
        <v>9899</v>
      </c>
      <c r="G264" s="1" t="s">
        <v>40</v>
      </c>
      <c r="H264" s="1">
        <v>17500</v>
      </c>
      <c r="I264" s="1">
        <v>5241.1099999999997</v>
      </c>
      <c r="P264" s="1" t="s">
        <v>11063</v>
      </c>
      <c r="Q264" s="1" t="str">
        <f t="shared" si="4"/>
        <v>Occupied</v>
      </c>
    </row>
    <row r="265" spans="1:17" x14ac:dyDescent="0.2">
      <c r="A265" s="1" t="s">
        <v>6120</v>
      </c>
      <c r="B265" s="2">
        <v>42135</v>
      </c>
      <c r="C265" s="1" t="s">
        <v>6118</v>
      </c>
      <c r="D265" s="1" t="s">
        <v>6119</v>
      </c>
      <c r="E265" s="1" t="s">
        <v>6121</v>
      </c>
      <c r="F265" s="1" t="s">
        <v>1382</v>
      </c>
      <c r="G265" s="1" t="s">
        <v>40</v>
      </c>
      <c r="H265" s="1">
        <v>5800</v>
      </c>
      <c r="I265" s="1">
        <v>0</v>
      </c>
      <c r="L265" s="2">
        <v>42135</v>
      </c>
      <c r="M265" s="1" t="s">
        <v>41</v>
      </c>
      <c r="P265" s="1" t="s">
        <v>11062</v>
      </c>
      <c r="Q265" s="1" t="str">
        <f t="shared" si="4"/>
        <v>Occupied</v>
      </c>
    </row>
    <row r="266" spans="1:17" x14ac:dyDescent="0.2">
      <c r="A266" s="1" t="s">
        <v>10596</v>
      </c>
      <c r="B266" s="2">
        <v>42207</v>
      </c>
      <c r="C266" s="1" t="s">
        <v>10594</v>
      </c>
      <c r="D266" s="1" t="s">
        <v>10595</v>
      </c>
      <c r="E266" s="1" t="s">
        <v>10597</v>
      </c>
      <c r="F266" s="1" t="s">
        <v>1382</v>
      </c>
      <c r="G266" s="1" t="s">
        <v>545</v>
      </c>
      <c r="H266" s="1">
        <v>6700</v>
      </c>
      <c r="I266" s="1">
        <v>0</v>
      </c>
      <c r="L266" s="2">
        <v>42249</v>
      </c>
      <c r="M266" s="1" t="s">
        <v>41</v>
      </c>
      <c r="P266" s="1" t="s">
        <v>11062</v>
      </c>
      <c r="Q266" s="1" t="str">
        <f t="shared" si="4"/>
        <v>Occupied</v>
      </c>
    </row>
    <row r="267" spans="1:17" x14ac:dyDescent="0.2">
      <c r="A267" s="1" t="s">
        <v>5648</v>
      </c>
      <c r="B267" s="2">
        <v>41732</v>
      </c>
      <c r="C267" s="1" t="s">
        <v>5646</v>
      </c>
      <c r="D267" s="1" t="s">
        <v>5647</v>
      </c>
      <c r="E267" s="1" t="s">
        <v>5649</v>
      </c>
      <c r="F267" s="1" t="s">
        <v>1382</v>
      </c>
      <c r="G267" s="1" t="s">
        <v>64</v>
      </c>
      <c r="H267" s="1">
        <v>6600</v>
      </c>
      <c r="I267" s="1">
        <v>0</v>
      </c>
      <c r="L267" s="2">
        <v>41732</v>
      </c>
      <c r="M267" s="1" t="s">
        <v>41</v>
      </c>
      <c r="P267" s="1" t="s">
        <v>11062</v>
      </c>
      <c r="Q267" s="1" t="str">
        <f t="shared" si="4"/>
        <v>Occupied</v>
      </c>
    </row>
    <row r="268" spans="1:17" x14ac:dyDescent="0.2">
      <c r="A268" s="1" t="s">
        <v>6683</v>
      </c>
      <c r="B268" s="2">
        <v>42408</v>
      </c>
      <c r="C268" s="1" t="s">
        <v>6322</v>
      </c>
      <c r="E268" s="1" t="s">
        <v>6684</v>
      </c>
      <c r="F268" s="1" t="s">
        <v>1382</v>
      </c>
      <c r="G268" s="1" t="s">
        <v>78</v>
      </c>
      <c r="H268" s="1">
        <v>3400</v>
      </c>
      <c r="I268" s="1">
        <v>1632</v>
      </c>
      <c r="P268" s="1" t="s">
        <v>11063</v>
      </c>
      <c r="Q268" s="1" t="str">
        <f t="shared" si="4"/>
        <v>Occupied</v>
      </c>
    </row>
    <row r="269" spans="1:17" x14ac:dyDescent="0.2">
      <c r="A269" s="1" t="s">
        <v>8878</v>
      </c>
      <c r="B269" s="2">
        <v>43084</v>
      </c>
      <c r="E269" s="1" t="s">
        <v>8879</v>
      </c>
      <c r="F269" s="1" t="s">
        <v>1382</v>
      </c>
      <c r="G269" s="1" t="s">
        <v>78</v>
      </c>
      <c r="H269" s="1">
        <v>7700</v>
      </c>
      <c r="I269" s="1">
        <v>0</v>
      </c>
      <c r="L269" s="2">
        <v>43084</v>
      </c>
      <c r="M269" s="1" t="s">
        <v>41</v>
      </c>
      <c r="P269" s="1" t="s">
        <v>11062</v>
      </c>
      <c r="Q269" s="1" t="str">
        <f t="shared" si="4"/>
        <v>Occupied</v>
      </c>
    </row>
    <row r="270" spans="1:17" x14ac:dyDescent="0.2">
      <c r="A270" s="1" t="s">
        <v>9442</v>
      </c>
      <c r="B270" s="2">
        <v>43009</v>
      </c>
      <c r="C270" s="1" t="s">
        <v>8334</v>
      </c>
      <c r="E270" s="1" t="s">
        <v>9443</v>
      </c>
      <c r="F270" s="1" t="s">
        <v>1382</v>
      </c>
      <c r="G270" s="1" t="s">
        <v>104</v>
      </c>
      <c r="H270" s="1">
        <v>27000</v>
      </c>
      <c r="I270" s="1">
        <v>12960</v>
      </c>
      <c r="P270" s="1" t="s">
        <v>11063</v>
      </c>
      <c r="Q270" s="1" t="str">
        <f t="shared" si="4"/>
        <v>Occupied</v>
      </c>
    </row>
    <row r="271" spans="1:17" x14ac:dyDescent="0.2">
      <c r="A271" s="1" t="s">
        <v>2590</v>
      </c>
      <c r="B271" s="2">
        <v>38156</v>
      </c>
      <c r="C271" s="1" t="s">
        <v>2589</v>
      </c>
      <c r="E271" s="1" t="s">
        <v>2591</v>
      </c>
      <c r="F271" s="1" t="s">
        <v>1382</v>
      </c>
      <c r="G271" s="1" t="s">
        <v>206</v>
      </c>
      <c r="H271" s="1">
        <v>69500</v>
      </c>
      <c r="I271" s="1">
        <v>35135.07</v>
      </c>
      <c r="P271" s="1" t="s">
        <v>11063</v>
      </c>
      <c r="Q271" s="1" t="str">
        <f t="shared" si="4"/>
        <v>Occupied</v>
      </c>
    </row>
    <row r="272" spans="1:17" x14ac:dyDescent="0.2">
      <c r="A272" s="1" t="s">
        <v>8335</v>
      </c>
      <c r="B272" s="2">
        <v>42929</v>
      </c>
      <c r="C272" s="1" t="s">
        <v>8334</v>
      </c>
      <c r="E272" s="1" t="s">
        <v>8336</v>
      </c>
      <c r="F272" s="1" t="s">
        <v>1382</v>
      </c>
      <c r="G272" s="1" t="s">
        <v>2182</v>
      </c>
      <c r="H272" s="1">
        <v>55000</v>
      </c>
      <c r="I272" s="1">
        <v>27115</v>
      </c>
      <c r="P272" s="1" t="s">
        <v>11063</v>
      </c>
      <c r="Q272" s="1" t="str">
        <f t="shared" si="4"/>
        <v>Occupied</v>
      </c>
    </row>
    <row r="273" spans="1:17" x14ac:dyDescent="0.2">
      <c r="A273" s="1" t="s">
        <v>3940</v>
      </c>
      <c r="B273" s="2">
        <v>40634</v>
      </c>
      <c r="C273" s="1" t="s">
        <v>3938</v>
      </c>
      <c r="D273" s="1" t="s">
        <v>3939</v>
      </c>
      <c r="E273" s="1" t="s">
        <v>3941</v>
      </c>
      <c r="F273" s="1" t="s">
        <v>1382</v>
      </c>
      <c r="G273" s="1" t="s">
        <v>206</v>
      </c>
      <c r="H273" s="1">
        <v>113000</v>
      </c>
      <c r="I273" s="1">
        <v>57294.29</v>
      </c>
      <c r="P273" s="1" t="s">
        <v>11063</v>
      </c>
      <c r="Q273" s="1" t="str">
        <f t="shared" si="4"/>
        <v>Occupied</v>
      </c>
    </row>
    <row r="274" spans="1:17" x14ac:dyDescent="0.2">
      <c r="A274" s="1" t="s">
        <v>2301</v>
      </c>
      <c r="B274" s="2">
        <v>37403</v>
      </c>
      <c r="C274" s="1" t="s">
        <v>2299</v>
      </c>
      <c r="D274" s="1" t="s">
        <v>2300</v>
      </c>
      <c r="E274" s="1" t="s">
        <v>2302</v>
      </c>
      <c r="F274" s="1" t="s">
        <v>1382</v>
      </c>
      <c r="G274" s="1" t="s">
        <v>64</v>
      </c>
      <c r="H274" s="1">
        <v>135000</v>
      </c>
      <c r="I274" s="1">
        <v>66555</v>
      </c>
      <c r="P274" s="1" t="s">
        <v>11063</v>
      </c>
      <c r="Q274" s="1" t="str">
        <f t="shared" si="4"/>
        <v>Occupied</v>
      </c>
    </row>
    <row r="275" spans="1:17" x14ac:dyDescent="0.2">
      <c r="A275" s="1" t="s">
        <v>5946</v>
      </c>
      <c r="B275" s="2">
        <v>41974</v>
      </c>
      <c r="C275" s="1" t="s">
        <v>5944</v>
      </c>
      <c r="D275" s="1" t="s">
        <v>5945</v>
      </c>
      <c r="E275" s="1" t="s">
        <v>5947</v>
      </c>
      <c r="F275" s="1" t="s">
        <v>1382</v>
      </c>
      <c r="G275" s="1" t="s">
        <v>236</v>
      </c>
      <c r="H275" s="1">
        <v>131000</v>
      </c>
      <c r="I275" s="1">
        <v>64583</v>
      </c>
      <c r="P275" s="1" t="s">
        <v>11063</v>
      </c>
      <c r="Q275" s="1" t="str">
        <f t="shared" si="4"/>
        <v>Occupied</v>
      </c>
    </row>
    <row r="276" spans="1:17" x14ac:dyDescent="0.2">
      <c r="A276" s="1" t="s">
        <v>3055</v>
      </c>
      <c r="B276" s="2">
        <v>38443</v>
      </c>
      <c r="C276" s="1" t="s">
        <v>23</v>
      </c>
      <c r="D276" s="1" t="s">
        <v>24</v>
      </c>
      <c r="E276" s="1" t="s">
        <v>3056</v>
      </c>
      <c r="F276" s="1" t="s">
        <v>1382</v>
      </c>
      <c r="G276" s="1" t="s">
        <v>28</v>
      </c>
      <c r="H276" s="1">
        <v>12250</v>
      </c>
      <c r="I276" s="1">
        <v>5880</v>
      </c>
      <c r="P276" s="1" t="s">
        <v>11063</v>
      </c>
      <c r="Q276" s="1" t="str">
        <f t="shared" si="4"/>
        <v>Occupied</v>
      </c>
    </row>
    <row r="277" spans="1:17" x14ac:dyDescent="0.2">
      <c r="A277" s="1" t="s">
        <v>7245</v>
      </c>
      <c r="B277" s="2">
        <v>42412</v>
      </c>
      <c r="C277" s="1" t="s">
        <v>3342</v>
      </c>
      <c r="D277" s="1" t="s">
        <v>3343</v>
      </c>
      <c r="E277" s="1" t="s">
        <v>7246</v>
      </c>
      <c r="F277" s="1" t="s">
        <v>1382</v>
      </c>
      <c r="G277" s="1" t="s">
        <v>295</v>
      </c>
      <c r="H277" s="1">
        <v>23500</v>
      </c>
      <c r="I277" s="1">
        <v>11280</v>
      </c>
      <c r="P277" s="1" t="s">
        <v>11063</v>
      </c>
      <c r="Q277" s="1" t="str">
        <f t="shared" si="4"/>
        <v>Occupied</v>
      </c>
    </row>
    <row r="278" spans="1:17" x14ac:dyDescent="0.2">
      <c r="A278" s="1" t="s">
        <v>5428</v>
      </c>
      <c r="B278" s="2">
        <v>41671</v>
      </c>
      <c r="C278" s="1" t="s">
        <v>5426</v>
      </c>
      <c r="D278" s="1" t="s">
        <v>5427</v>
      </c>
      <c r="E278" s="1" t="s">
        <v>5429</v>
      </c>
      <c r="F278" s="1" t="s">
        <v>1382</v>
      </c>
      <c r="G278" s="1" t="s">
        <v>104</v>
      </c>
      <c r="H278" s="1">
        <v>57500</v>
      </c>
      <c r="I278" s="1">
        <v>25427.71</v>
      </c>
      <c r="N278" s="2">
        <v>43191</v>
      </c>
      <c r="O278" s="1" t="s">
        <v>99</v>
      </c>
      <c r="P278" s="1" t="s">
        <v>11063</v>
      </c>
      <c r="Q278" s="1" t="str">
        <f t="shared" si="4"/>
        <v>Occupied</v>
      </c>
    </row>
    <row r="279" spans="1:17" x14ac:dyDescent="0.2">
      <c r="A279" s="1" t="s">
        <v>2533</v>
      </c>
      <c r="B279" s="2">
        <v>38078</v>
      </c>
      <c r="C279" s="1" t="s">
        <v>2532</v>
      </c>
      <c r="E279" s="1" t="s">
        <v>2534</v>
      </c>
      <c r="F279" s="1" t="s">
        <v>1382</v>
      </c>
      <c r="G279" s="1" t="s">
        <v>104</v>
      </c>
      <c r="H279" s="1">
        <v>161000</v>
      </c>
      <c r="I279" s="1">
        <v>79373</v>
      </c>
      <c r="P279" s="1" t="s">
        <v>11063</v>
      </c>
      <c r="Q279" s="1" t="str">
        <f t="shared" si="4"/>
        <v>Occupied</v>
      </c>
    </row>
    <row r="280" spans="1:17" x14ac:dyDescent="0.2">
      <c r="A280" s="1" t="s">
        <v>5487</v>
      </c>
      <c r="B280" s="2">
        <v>41760</v>
      </c>
      <c r="E280" s="1" t="s">
        <v>5488</v>
      </c>
      <c r="F280" s="1" t="s">
        <v>5489</v>
      </c>
      <c r="G280" s="1" t="s">
        <v>78</v>
      </c>
      <c r="H280" s="1">
        <v>6100</v>
      </c>
      <c r="I280" s="1">
        <v>0</v>
      </c>
      <c r="L280" s="2">
        <v>41760</v>
      </c>
      <c r="M280" s="1" t="s">
        <v>41</v>
      </c>
      <c r="P280" s="1" t="s">
        <v>11062</v>
      </c>
      <c r="Q280" s="1" t="str">
        <f t="shared" si="4"/>
        <v>Occupied</v>
      </c>
    </row>
    <row r="281" spans="1:17" x14ac:dyDescent="0.2">
      <c r="A281" s="1" t="s">
        <v>5285</v>
      </c>
      <c r="B281" s="2">
        <v>41625</v>
      </c>
      <c r="C281" s="1" t="s">
        <v>5283</v>
      </c>
      <c r="D281" s="1" t="s">
        <v>5284</v>
      </c>
      <c r="E281" s="1" t="s">
        <v>5286</v>
      </c>
      <c r="F281" s="1" t="s">
        <v>5287</v>
      </c>
      <c r="G281" s="1" t="s">
        <v>295</v>
      </c>
      <c r="H281" s="1">
        <v>28000</v>
      </c>
      <c r="I281" s="1">
        <v>13440</v>
      </c>
      <c r="P281" s="1" t="s">
        <v>11063</v>
      </c>
      <c r="Q281" s="1" t="str">
        <f t="shared" si="4"/>
        <v>Occupied</v>
      </c>
    </row>
    <row r="282" spans="1:17" x14ac:dyDescent="0.2">
      <c r="A282" s="1" t="s">
        <v>4854</v>
      </c>
      <c r="B282" s="2">
        <v>41365</v>
      </c>
      <c r="C282" s="1" t="s">
        <v>4852</v>
      </c>
      <c r="D282" s="1" t="s">
        <v>4853</v>
      </c>
      <c r="E282" s="1" t="s">
        <v>4855</v>
      </c>
      <c r="F282" s="1" t="s">
        <v>4856</v>
      </c>
      <c r="G282" s="1" t="s">
        <v>295</v>
      </c>
      <c r="H282" s="1">
        <v>3550</v>
      </c>
      <c r="I282" s="1">
        <v>0</v>
      </c>
      <c r="L282" s="2">
        <v>41365</v>
      </c>
      <c r="M282" s="1" t="s">
        <v>41</v>
      </c>
      <c r="P282" s="1" t="s">
        <v>11062</v>
      </c>
      <c r="Q282" s="1" t="str">
        <f t="shared" si="4"/>
        <v>Occupied</v>
      </c>
    </row>
    <row r="283" spans="1:17" x14ac:dyDescent="0.2">
      <c r="A283" s="1" t="s">
        <v>4858</v>
      </c>
      <c r="B283" s="2">
        <v>41365</v>
      </c>
      <c r="C283" s="1" t="s">
        <v>4857</v>
      </c>
      <c r="D283" s="1" t="s">
        <v>4853</v>
      </c>
      <c r="E283" s="1" t="s">
        <v>4859</v>
      </c>
      <c r="F283" s="1" t="s">
        <v>4856</v>
      </c>
      <c r="G283" s="1" t="s">
        <v>295</v>
      </c>
      <c r="H283" s="1">
        <v>5700</v>
      </c>
      <c r="I283" s="1">
        <v>0</v>
      </c>
      <c r="L283" s="2">
        <v>41365</v>
      </c>
      <c r="M283" s="1" t="s">
        <v>41</v>
      </c>
      <c r="P283" s="1" t="s">
        <v>11062</v>
      </c>
      <c r="Q283" s="1" t="str">
        <f t="shared" si="4"/>
        <v>Occupied</v>
      </c>
    </row>
    <row r="284" spans="1:17" x14ac:dyDescent="0.2">
      <c r="A284" s="1" t="s">
        <v>10634</v>
      </c>
      <c r="B284" s="2">
        <v>42312</v>
      </c>
      <c r="C284" s="1" t="s">
        <v>10633</v>
      </c>
      <c r="D284" s="1" t="s">
        <v>4853</v>
      </c>
      <c r="E284" s="1" t="s">
        <v>10635</v>
      </c>
      <c r="F284" s="1" t="s">
        <v>4856</v>
      </c>
      <c r="G284" s="1" t="s">
        <v>295</v>
      </c>
      <c r="H284" s="1">
        <v>6300</v>
      </c>
      <c r="I284" s="1">
        <v>0</v>
      </c>
      <c r="L284" s="2">
        <v>42312</v>
      </c>
      <c r="M284" s="1" t="s">
        <v>41</v>
      </c>
      <c r="P284" s="1" t="s">
        <v>11062</v>
      </c>
      <c r="Q284" s="1" t="str">
        <f t="shared" si="4"/>
        <v>Occupied</v>
      </c>
    </row>
    <row r="285" spans="1:17" x14ac:dyDescent="0.2">
      <c r="A285" s="1" t="s">
        <v>8049</v>
      </c>
      <c r="B285" s="2">
        <v>42888</v>
      </c>
      <c r="E285" s="1" t="s">
        <v>8050</v>
      </c>
      <c r="F285" s="1" t="s">
        <v>8051</v>
      </c>
      <c r="G285" s="1" t="s">
        <v>255</v>
      </c>
      <c r="H285" s="1">
        <v>2800</v>
      </c>
      <c r="I285" s="1">
        <v>0</v>
      </c>
      <c r="L285" s="2">
        <v>42888</v>
      </c>
      <c r="M285" s="1" t="s">
        <v>41</v>
      </c>
      <c r="P285" s="1" t="s">
        <v>11062</v>
      </c>
      <c r="Q285" s="1" t="str">
        <f t="shared" si="4"/>
        <v>Occupied</v>
      </c>
    </row>
    <row r="286" spans="1:17" x14ac:dyDescent="0.2">
      <c r="A286" s="1" t="s">
        <v>5011</v>
      </c>
      <c r="B286" s="2">
        <v>41433</v>
      </c>
      <c r="E286" s="1" t="s">
        <v>5012</v>
      </c>
      <c r="F286" s="1" t="s">
        <v>5013</v>
      </c>
      <c r="G286" s="1" t="s">
        <v>255</v>
      </c>
      <c r="H286" s="1">
        <v>4950</v>
      </c>
      <c r="I286" s="1">
        <v>0</v>
      </c>
      <c r="L286" s="2">
        <v>41433</v>
      </c>
      <c r="M286" s="1" t="s">
        <v>149</v>
      </c>
      <c r="N286" s="2">
        <v>42826</v>
      </c>
      <c r="O286" s="1" t="s">
        <v>150</v>
      </c>
      <c r="P286" s="1" t="s">
        <v>11063</v>
      </c>
      <c r="Q286" s="1" t="str">
        <f t="shared" si="4"/>
        <v>Occupied</v>
      </c>
    </row>
    <row r="287" spans="1:17" x14ac:dyDescent="0.2">
      <c r="A287" s="1" t="s">
        <v>130</v>
      </c>
      <c r="B287" s="2">
        <v>32964</v>
      </c>
      <c r="C287" s="1" t="s">
        <v>129</v>
      </c>
      <c r="E287" s="1" t="s">
        <v>131</v>
      </c>
      <c r="F287" s="1" t="s">
        <v>132</v>
      </c>
      <c r="G287" s="1" t="s">
        <v>133</v>
      </c>
      <c r="H287" s="1">
        <v>17750</v>
      </c>
      <c r="I287" s="1">
        <v>8520</v>
      </c>
      <c r="P287" s="1" t="s">
        <v>11063</v>
      </c>
      <c r="Q287" s="1" t="str">
        <f t="shared" si="4"/>
        <v>Occupied</v>
      </c>
    </row>
    <row r="288" spans="1:17" x14ac:dyDescent="0.2">
      <c r="A288" s="1" t="s">
        <v>3404</v>
      </c>
      <c r="B288" s="2">
        <v>39699</v>
      </c>
      <c r="C288" s="1" t="s">
        <v>3403</v>
      </c>
      <c r="E288" s="1" t="s">
        <v>3405</v>
      </c>
      <c r="F288" s="1" t="s">
        <v>3406</v>
      </c>
      <c r="G288" s="1" t="s">
        <v>46</v>
      </c>
      <c r="H288" s="1">
        <v>89500</v>
      </c>
      <c r="I288" s="1">
        <v>43677.85</v>
      </c>
      <c r="N288" s="2">
        <v>43191</v>
      </c>
      <c r="O288" s="1" t="s">
        <v>99</v>
      </c>
      <c r="P288" s="1" t="s">
        <v>11063</v>
      </c>
      <c r="Q288" s="1" t="str">
        <f t="shared" si="4"/>
        <v>Occupied</v>
      </c>
    </row>
    <row r="289" spans="1:17" x14ac:dyDescent="0.2">
      <c r="A289" s="1" t="s">
        <v>8201</v>
      </c>
      <c r="B289" s="2">
        <v>42948</v>
      </c>
      <c r="E289" s="1" t="s">
        <v>8202</v>
      </c>
      <c r="F289" s="1" t="s">
        <v>8203</v>
      </c>
      <c r="G289" s="1" t="s">
        <v>255</v>
      </c>
      <c r="H289" s="1">
        <v>5600</v>
      </c>
      <c r="I289" s="1">
        <v>2760.8</v>
      </c>
      <c r="L289" s="2">
        <v>43040</v>
      </c>
      <c r="M289" s="1" t="s">
        <v>693</v>
      </c>
      <c r="P289" s="1" t="s">
        <v>11063</v>
      </c>
      <c r="Q289" s="1" t="str">
        <f t="shared" si="4"/>
        <v>Empty</v>
      </c>
    </row>
    <row r="290" spans="1:17" x14ac:dyDescent="0.2">
      <c r="A290" s="1" t="s">
        <v>2108</v>
      </c>
      <c r="B290" s="2">
        <v>37347</v>
      </c>
      <c r="C290" s="1" t="s">
        <v>2106</v>
      </c>
      <c r="D290" s="1" t="s">
        <v>2107</v>
      </c>
      <c r="E290" s="1" t="s">
        <v>2109</v>
      </c>
      <c r="F290" s="1" t="s">
        <v>2110</v>
      </c>
      <c r="G290" s="1" t="s">
        <v>104</v>
      </c>
      <c r="H290" s="1">
        <v>207000</v>
      </c>
      <c r="I290" s="1">
        <v>102051</v>
      </c>
      <c r="P290" s="1" t="s">
        <v>11063</v>
      </c>
      <c r="Q290" s="1" t="str">
        <f t="shared" si="4"/>
        <v>Occupied</v>
      </c>
    </row>
    <row r="291" spans="1:17" x14ac:dyDescent="0.2">
      <c r="A291" s="1" t="s">
        <v>9566</v>
      </c>
      <c r="B291" s="2">
        <v>43069</v>
      </c>
      <c r="E291" s="1" t="s">
        <v>9567</v>
      </c>
      <c r="F291" s="1" t="s">
        <v>136</v>
      </c>
      <c r="G291" s="1" t="s">
        <v>40</v>
      </c>
      <c r="H291" s="1">
        <v>4050</v>
      </c>
      <c r="I291" s="1">
        <v>1673.9</v>
      </c>
      <c r="L291" s="2">
        <v>43250</v>
      </c>
      <c r="M291" s="1" t="s">
        <v>4313</v>
      </c>
      <c r="P291" s="1" t="s">
        <v>11063</v>
      </c>
      <c r="Q291" s="1" t="str">
        <f t="shared" si="4"/>
        <v>Empty</v>
      </c>
    </row>
    <row r="292" spans="1:17" x14ac:dyDescent="0.2">
      <c r="A292" s="1" t="s">
        <v>7529</v>
      </c>
      <c r="B292" s="2">
        <v>42736</v>
      </c>
      <c r="C292" s="1" t="s">
        <v>7528</v>
      </c>
      <c r="E292" s="1" t="s">
        <v>7530</v>
      </c>
      <c r="F292" s="1" t="s">
        <v>4009</v>
      </c>
      <c r="G292" s="1" t="s">
        <v>295</v>
      </c>
      <c r="H292" s="1">
        <v>3700</v>
      </c>
      <c r="I292" s="1">
        <v>0</v>
      </c>
      <c r="L292" s="2">
        <v>42736</v>
      </c>
      <c r="M292" s="1" t="s">
        <v>41</v>
      </c>
      <c r="P292" s="1" t="s">
        <v>11062</v>
      </c>
      <c r="Q292" s="1" t="str">
        <f t="shared" si="4"/>
        <v>Occupied</v>
      </c>
    </row>
    <row r="293" spans="1:17" x14ac:dyDescent="0.2">
      <c r="A293" s="1" t="s">
        <v>4007</v>
      </c>
      <c r="B293" s="2">
        <v>40360</v>
      </c>
      <c r="C293" s="1" t="s">
        <v>4005</v>
      </c>
      <c r="D293" s="1" t="s">
        <v>4006</v>
      </c>
      <c r="E293" s="1" t="s">
        <v>4008</v>
      </c>
      <c r="F293" s="1" t="s">
        <v>4009</v>
      </c>
      <c r="G293" s="1" t="s">
        <v>295</v>
      </c>
      <c r="H293" s="1">
        <v>2850</v>
      </c>
      <c r="I293" s="1">
        <v>281.01</v>
      </c>
      <c r="L293" s="2">
        <v>40360</v>
      </c>
      <c r="M293" s="1" t="s">
        <v>22</v>
      </c>
      <c r="P293" s="1" t="s">
        <v>11063</v>
      </c>
      <c r="Q293" s="1" t="str">
        <f t="shared" si="4"/>
        <v>Occupied</v>
      </c>
    </row>
    <row r="294" spans="1:17" x14ac:dyDescent="0.2">
      <c r="A294" s="1" t="s">
        <v>4010</v>
      </c>
      <c r="B294" s="2">
        <v>40360</v>
      </c>
      <c r="C294" s="1" t="s">
        <v>4005</v>
      </c>
      <c r="D294" s="1" t="s">
        <v>4006</v>
      </c>
      <c r="E294" s="1" t="s">
        <v>4011</v>
      </c>
      <c r="F294" s="1" t="s">
        <v>4009</v>
      </c>
      <c r="G294" s="1" t="s">
        <v>295</v>
      </c>
      <c r="H294" s="1">
        <v>1875</v>
      </c>
      <c r="I294" s="1">
        <v>184.88</v>
      </c>
      <c r="L294" s="2">
        <v>40360</v>
      </c>
      <c r="M294" s="1" t="s">
        <v>22</v>
      </c>
      <c r="P294" s="1" t="s">
        <v>11063</v>
      </c>
      <c r="Q294" s="1" t="str">
        <f t="shared" si="4"/>
        <v>Occupied</v>
      </c>
    </row>
    <row r="295" spans="1:17" x14ac:dyDescent="0.2">
      <c r="A295" s="1" t="s">
        <v>7534</v>
      </c>
      <c r="B295" s="2">
        <v>42736</v>
      </c>
      <c r="E295" s="1" t="s">
        <v>7535</v>
      </c>
      <c r="F295" s="1" t="s">
        <v>4009</v>
      </c>
      <c r="G295" s="1" t="s">
        <v>295</v>
      </c>
      <c r="H295" s="1">
        <v>2125</v>
      </c>
      <c r="I295" s="1">
        <v>0</v>
      </c>
      <c r="L295" s="2">
        <v>42736</v>
      </c>
      <c r="M295" s="1" t="s">
        <v>41</v>
      </c>
      <c r="P295" s="1" t="s">
        <v>11062</v>
      </c>
      <c r="Q295" s="1" t="str">
        <f t="shared" si="4"/>
        <v>Occupied</v>
      </c>
    </row>
    <row r="296" spans="1:17" x14ac:dyDescent="0.2">
      <c r="A296" s="1" t="s">
        <v>5358</v>
      </c>
      <c r="B296" s="2">
        <v>41667</v>
      </c>
      <c r="E296" s="1" t="s">
        <v>5359</v>
      </c>
      <c r="F296" s="1" t="s">
        <v>4009</v>
      </c>
      <c r="G296" s="1" t="s">
        <v>295</v>
      </c>
      <c r="H296" s="1">
        <v>2800</v>
      </c>
      <c r="I296" s="1">
        <v>0</v>
      </c>
      <c r="L296" s="2">
        <v>41667</v>
      </c>
      <c r="M296" s="1" t="s">
        <v>41</v>
      </c>
      <c r="P296" s="1" t="s">
        <v>11062</v>
      </c>
      <c r="Q296" s="1" t="str">
        <f t="shared" si="4"/>
        <v>Occupied</v>
      </c>
    </row>
    <row r="297" spans="1:17" x14ac:dyDescent="0.2">
      <c r="A297" s="1" t="s">
        <v>6116</v>
      </c>
      <c r="B297" s="2">
        <v>42107</v>
      </c>
      <c r="C297" s="1" t="s">
        <v>6115</v>
      </c>
      <c r="E297" s="1" t="s">
        <v>6117</v>
      </c>
      <c r="F297" s="1" t="s">
        <v>4009</v>
      </c>
      <c r="G297" s="1" t="s">
        <v>3456</v>
      </c>
      <c r="H297" s="1">
        <v>4550</v>
      </c>
      <c r="I297" s="1">
        <v>0</v>
      </c>
      <c r="L297" s="2">
        <v>42107</v>
      </c>
      <c r="M297" s="1" t="s">
        <v>41</v>
      </c>
      <c r="P297" s="1" t="s">
        <v>11062</v>
      </c>
      <c r="Q297" s="1" t="str">
        <f t="shared" si="4"/>
        <v>Occupied</v>
      </c>
    </row>
    <row r="298" spans="1:17" x14ac:dyDescent="0.2">
      <c r="A298" s="1" t="s">
        <v>7538</v>
      </c>
      <c r="B298" s="2">
        <v>42736</v>
      </c>
      <c r="C298" s="1" t="s">
        <v>7536</v>
      </c>
      <c r="D298" s="1" t="s">
        <v>7537</v>
      </c>
      <c r="E298" s="1" t="s">
        <v>7539</v>
      </c>
      <c r="F298" s="1" t="s">
        <v>4009</v>
      </c>
      <c r="G298" s="1" t="s">
        <v>295</v>
      </c>
      <c r="H298" s="1">
        <v>6200</v>
      </c>
      <c r="I298" s="1">
        <v>0</v>
      </c>
      <c r="L298" s="2">
        <v>42736</v>
      </c>
      <c r="M298" s="1" t="s">
        <v>41</v>
      </c>
      <c r="P298" s="1" t="s">
        <v>11062</v>
      </c>
      <c r="Q298" s="1" t="str">
        <f t="shared" si="4"/>
        <v>Occupied</v>
      </c>
    </row>
    <row r="299" spans="1:17" x14ac:dyDescent="0.2">
      <c r="A299" s="1" t="s">
        <v>134</v>
      </c>
      <c r="B299" s="2">
        <v>32964</v>
      </c>
      <c r="E299" s="1" t="s">
        <v>135</v>
      </c>
      <c r="F299" s="1" t="s">
        <v>136</v>
      </c>
      <c r="G299" s="1" t="s">
        <v>137</v>
      </c>
      <c r="H299" s="1">
        <v>1450</v>
      </c>
      <c r="I299" s="1">
        <v>0</v>
      </c>
      <c r="L299" s="2">
        <v>38443</v>
      </c>
      <c r="M299" s="1" t="s">
        <v>41</v>
      </c>
      <c r="P299" s="1" t="s">
        <v>11062</v>
      </c>
      <c r="Q299" s="1" t="str">
        <f t="shared" si="4"/>
        <v>Occupied</v>
      </c>
    </row>
    <row r="300" spans="1:17" x14ac:dyDescent="0.2">
      <c r="A300" s="1" t="s">
        <v>139</v>
      </c>
      <c r="B300" s="2">
        <v>32964</v>
      </c>
      <c r="C300" s="1" t="s">
        <v>138</v>
      </c>
      <c r="E300" s="1" t="s">
        <v>140</v>
      </c>
      <c r="F300" s="1" t="s">
        <v>136</v>
      </c>
      <c r="G300" s="1" t="s">
        <v>78</v>
      </c>
      <c r="H300" s="1">
        <v>14250</v>
      </c>
      <c r="I300" s="1">
        <v>5131.28</v>
      </c>
      <c r="L300" s="2">
        <v>38443</v>
      </c>
      <c r="M300" s="1" t="s">
        <v>41</v>
      </c>
      <c r="P300" s="1" t="s">
        <v>11062</v>
      </c>
      <c r="Q300" s="1" t="str">
        <f t="shared" si="4"/>
        <v>Occupied</v>
      </c>
    </row>
    <row r="301" spans="1:17" x14ac:dyDescent="0.2">
      <c r="A301" s="1" t="s">
        <v>4484</v>
      </c>
      <c r="B301" s="2">
        <v>40634</v>
      </c>
      <c r="E301" s="1" t="s">
        <v>4485</v>
      </c>
      <c r="F301" s="1" t="s">
        <v>128</v>
      </c>
      <c r="G301" s="1" t="s">
        <v>1129</v>
      </c>
      <c r="H301" s="1">
        <v>4400</v>
      </c>
      <c r="I301" s="1">
        <v>1721.88</v>
      </c>
      <c r="P301" s="1" t="s">
        <v>11063</v>
      </c>
      <c r="Q301" s="1" t="str">
        <f t="shared" si="4"/>
        <v>Occupied</v>
      </c>
    </row>
    <row r="302" spans="1:17" x14ac:dyDescent="0.2">
      <c r="A302" s="1" t="s">
        <v>4486</v>
      </c>
      <c r="B302" s="2">
        <v>40634</v>
      </c>
      <c r="E302" s="1" t="s">
        <v>4487</v>
      </c>
      <c r="F302" s="1" t="s">
        <v>128</v>
      </c>
      <c r="G302" s="1" t="s">
        <v>1129</v>
      </c>
      <c r="H302" s="1">
        <v>5700</v>
      </c>
      <c r="I302" s="1">
        <v>2582.81</v>
      </c>
      <c r="P302" s="1" t="s">
        <v>11063</v>
      </c>
      <c r="Q302" s="1" t="str">
        <f t="shared" si="4"/>
        <v>Occupied</v>
      </c>
    </row>
    <row r="303" spans="1:17" x14ac:dyDescent="0.2">
      <c r="A303" s="1" t="s">
        <v>4488</v>
      </c>
      <c r="B303" s="2">
        <v>40634</v>
      </c>
      <c r="E303" s="1" t="s">
        <v>4489</v>
      </c>
      <c r="F303" s="1" t="s">
        <v>128</v>
      </c>
      <c r="G303" s="1" t="s">
        <v>1129</v>
      </c>
      <c r="H303" s="1">
        <v>4400</v>
      </c>
      <c r="I303" s="1">
        <v>1721.88</v>
      </c>
      <c r="P303" s="1" t="s">
        <v>11063</v>
      </c>
      <c r="Q303" s="1" t="str">
        <f t="shared" si="4"/>
        <v>Occupied</v>
      </c>
    </row>
    <row r="304" spans="1:17" x14ac:dyDescent="0.2">
      <c r="A304" s="1" t="s">
        <v>5866</v>
      </c>
      <c r="B304" s="2">
        <v>41950</v>
      </c>
      <c r="E304" s="1" t="s">
        <v>5867</v>
      </c>
      <c r="F304" s="1" t="s">
        <v>128</v>
      </c>
      <c r="G304" s="1" t="s">
        <v>206</v>
      </c>
      <c r="H304" s="1">
        <v>60000</v>
      </c>
      <c r="I304" s="1">
        <v>6057.02</v>
      </c>
      <c r="N304" s="2">
        <v>43191</v>
      </c>
      <c r="O304" s="1" t="s">
        <v>99</v>
      </c>
      <c r="P304" s="1" t="s">
        <v>11063</v>
      </c>
      <c r="Q304" s="1" t="str">
        <f t="shared" si="4"/>
        <v>Occupied</v>
      </c>
    </row>
    <row r="305" spans="1:17" x14ac:dyDescent="0.2">
      <c r="A305" s="1" t="s">
        <v>7449</v>
      </c>
      <c r="B305" s="2">
        <v>42675</v>
      </c>
      <c r="E305" s="1" t="s">
        <v>7450</v>
      </c>
      <c r="F305" s="1" t="s">
        <v>128</v>
      </c>
      <c r="G305" s="1" t="s">
        <v>389</v>
      </c>
      <c r="H305" s="1">
        <v>8400</v>
      </c>
      <c r="I305" s="1">
        <v>4032</v>
      </c>
      <c r="P305" s="1" t="s">
        <v>11063</v>
      </c>
      <c r="Q305" s="1" t="str">
        <f t="shared" si="4"/>
        <v>Occupied</v>
      </c>
    </row>
    <row r="306" spans="1:17" x14ac:dyDescent="0.2">
      <c r="A306" s="1" t="s">
        <v>4659</v>
      </c>
      <c r="B306" s="2">
        <v>41135</v>
      </c>
      <c r="E306" s="1" t="s">
        <v>4660</v>
      </c>
      <c r="F306" s="1" t="s">
        <v>128</v>
      </c>
      <c r="G306" s="1" t="s">
        <v>1129</v>
      </c>
      <c r="H306" s="1">
        <v>5700</v>
      </c>
      <c r="I306" s="1">
        <v>2582.81</v>
      </c>
      <c r="P306" s="1" t="s">
        <v>11063</v>
      </c>
      <c r="Q306" s="1" t="str">
        <f t="shared" si="4"/>
        <v>Occupied</v>
      </c>
    </row>
    <row r="307" spans="1:17" x14ac:dyDescent="0.2">
      <c r="A307" s="1" t="s">
        <v>2993</v>
      </c>
      <c r="B307" s="2">
        <v>38991</v>
      </c>
      <c r="E307" s="1" t="s">
        <v>2994</v>
      </c>
      <c r="F307" s="1" t="s">
        <v>128</v>
      </c>
      <c r="G307" s="1" t="s">
        <v>21</v>
      </c>
      <c r="H307" s="1">
        <v>5600</v>
      </c>
      <c r="I307" s="1">
        <v>2282.54</v>
      </c>
      <c r="L307" s="2">
        <v>41585</v>
      </c>
      <c r="M307" s="1" t="s">
        <v>693</v>
      </c>
      <c r="P307" s="1" t="s">
        <v>11063</v>
      </c>
      <c r="Q307" s="1" t="str">
        <f t="shared" si="4"/>
        <v>Empty</v>
      </c>
    </row>
    <row r="308" spans="1:17" x14ac:dyDescent="0.2">
      <c r="A308" s="1" t="s">
        <v>4206</v>
      </c>
      <c r="B308" s="2">
        <v>40634</v>
      </c>
      <c r="E308" s="1" t="s">
        <v>4207</v>
      </c>
      <c r="F308" s="1" t="s">
        <v>4208</v>
      </c>
      <c r="G308" s="1" t="s">
        <v>21</v>
      </c>
      <c r="H308" s="1">
        <v>3950</v>
      </c>
      <c r="I308" s="1">
        <v>0</v>
      </c>
      <c r="L308" s="2">
        <v>40634</v>
      </c>
      <c r="M308" s="1" t="s">
        <v>41</v>
      </c>
      <c r="P308" s="1" t="s">
        <v>11062</v>
      </c>
      <c r="Q308" s="1" t="str">
        <f t="shared" si="4"/>
        <v>Occupied</v>
      </c>
    </row>
    <row r="309" spans="1:17" x14ac:dyDescent="0.2">
      <c r="A309" s="1" t="s">
        <v>8406</v>
      </c>
      <c r="B309" s="2">
        <v>42111</v>
      </c>
      <c r="E309" s="1" t="s">
        <v>8407</v>
      </c>
      <c r="F309" s="1" t="s">
        <v>8408</v>
      </c>
      <c r="G309" s="1" t="s">
        <v>295</v>
      </c>
      <c r="H309" s="1">
        <v>27250</v>
      </c>
      <c r="I309" s="1">
        <v>13080</v>
      </c>
      <c r="P309" s="1" t="s">
        <v>11063</v>
      </c>
      <c r="Q309" s="1" t="str">
        <f t="shared" si="4"/>
        <v>Occupied</v>
      </c>
    </row>
    <row r="310" spans="1:17" x14ac:dyDescent="0.2">
      <c r="A310" s="1" t="s">
        <v>1503</v>
      </c>
      <c r="B310" s="2">
        <v>34690</v>
      </c>
      <c r="C310" s="1" t="s">
        <v>237</v>
      </c>
      <c r="D310" s="1" t="s">
        <v>238</v>
      </c>
      <c r="E310" s="1" t="s">
        <v>1504</v>
      </c>
      <c r="F310" s="1" t="s">
        <v>1505</v>
      </c>
      <c r="G310" s="1" t="s">
        <v>625</v>
      </c>
      <c r="H310" s="1">
        <v>13750</v>
      </c>
      <c r="I310" s="1">
        <v>6600</v>
      </c>
      <c r="P310" s="1" t="s">
        <v>11063</v>
      </c>
      <c r="Q310" s="1" t="str">
        <f t="shared" si="4"/>
        <v>Occupied</v>
      </c>
    </row>
    <row r="311" spans="1:17" x14ac:dyDescent="0.2">
      <c r="A311" s="1" t="s">
        <v>3620</v>
      </c>
      <c r="B311" s="2">
        <v>40100</v>
      </c>
      <c r="C311" s="1" t="s">
        <v>2549</v>
      </c>
      <c r="D311" s="1" t="s">
        <v>24</v>
      </c>
      <c r="E311" s="1" t="s">
        <v>3621</v>
      </c>
      <c r="F311" s="1" t="s">
        <v>1505</v>
      </c>
      <c r="G311" s="1" t="s">
        <v>28</v>
      </c>
      <c r="H311" s="1">
        <v>4750</v>
      </c>
      <c r="I311" s="1">
        <v>1865.37</v>
      </c>
      <c r="P311" s="1" t="s">
        <v>11063</v>
      </c>
      <c r="Q311" s="1" t="str">
        <f t="shared" si="4"/>
        <v>Occupied</v>
      </c>
    </row>
    <row r="312" spans="1:17" x14ac:dyDescent="0.2">
      <c r="A312" s="1" t="s">
        <v>6255</v>
      </c>
      <c r="B312" s="2">
        <v>40269</v>
      </c>
      <c r="C312" s="1" t="s">
        <v>1976</v>
      </c>
      <c r="D312" s="1" t="s">
        <v>1977</v>
      </c>
      <c r="E312" s="1" t="s">
        <v>6256</v>
      </c>
      <c r="G312" s="1" t="s">
        <v>28</v>
      </c>
      <c r="H312" s="1">
        <v>4950</v>
      </c>
      <c r="I312" s="1">
        <v>2376</v>
      </c>
      <c r="P312" s="1" t="s">
        <v>11063</v>
      </c>
      <c r="Q312" s="1" t="str">
        <f t="shared" si="4"/>
        <v>Occupied</v>
      </c>
    </row>
    <row r="313" spans="1:17" x14ac:dyDescent="0.2">
      <c r="A313" s="1" t="s">
        <v>3044</v>
      </c>
      <c r="B313" s="2">
        <v>38443</v>
      </c>
      <c r="C313" s="1" t="s">
        <v>1976</v>
      </c>
      <c r="D313" s="1" t="s">
        <v>1977</v>
      </c>
      <c r="E313" s="1" t="s">
        <v>3045</v>
      </c>
      <c r="F313" s="1" t="s">
        <v>144</v>
      </c>
      <c r="G313" s="1" t="s">
        <v>28</v>
      </c>
      <c r="H313" s="1">
        <v>11250</v>
      </c>
      <c r="I313" s="1">
        <v>5400</v>
      </c>
      <c r="P313" s="1" t="s">
        <v>11063</v>
      </c>
      <c r="Q313" s="1" t="str">
        <f t="shared" si="4"/>
        <v>Occupied</v>
      </c>
    </row>
    <row r="314" spans="1:17" x14ac:dyDescent="0.2">
      <c r="A314" s="1" t="s">
        <v>1091</v>
      </c>
      <c r="B314" s="2">
        <v>32964</v>
      </c>
      <c r="C314" s="1" t="s">
        <v>1090</v>
      </c>
      <c r="E314" s="1" t="s">
        <v>1092</v>
      </c>
      <c r="F314" s="1" t="s">
        <v>1093</v>
      </c>
      <c r="G314" s="1" t="s">
        <v>60</v>
      </c>
      <c r="H314" s="1">
        <v>5750</v>
      </c>
      <c r="I314" s="1">
        <v>0</v>
      </c>
      <c r="L314" s="2">
        <v>33695</v>
      </c>
      <c r="M314" s="1" t="s">
        <v>22</v>
      </c>
      <c r="N314" s="2">
        <v>42461</v>
      </c>
      <c r="O314" s="1" t="s">
        <v>61</v>
      </c>
      <c r="P314" s="1" t="s">
        <v>11063</v>
      </c>
      <c r="Q314" s="1" t="str">
        <f t="shared" si="4"/>
        <v>Occupied</v>
      </c>
    </row>
    <row r="315" spans="1:17" x14ac:dyDescent="0.2">
      <c r="A315" s="1" t="s">
        <v>142</v>
      </c>
      <c r="B315" s="2">
        <v>32964</v>
      </c>
      <c r="C315" s="1" t="s">
        <v>141</v>
      </c>
      <c r="E315" s="1" t="s">
        <v>143</v>
      </c>
      <c r="F315" s="1" t="s">
        <v>144</v>
      </c>
      <c r="G315" s="1" t="s">
        <v>55</v>
      </c>
      <c r="H315" s="1">
        <v>4150</v>
      </c>
      <c r="I315" s="1">
        <v>409.19</v>
      </c>
      <c r="L315" s="2">
        <v>33695</v>
      </c>
      <c r="M315" s="1" t="s">
        <v>22</v>
      </c>
      <c r="P315" s="1" t="s">
        <v>11063</v>
      </c>
      <c r="Q315" s="1" t="str">
        <f t="shared" si="4"/>
        <v>Occupied</v>
      </c>
    </row>
    <row r="316" spans="1:17" x14ac:dyDescent="0.2">
      <c r="A316" s="1" t="s">
        <v>4494</v>
      </c>
      <c r="B316" s="2">
        <v>40755</v>
      </c>
      <c r="C316" s="1" t="s">
        <v>4493</v>
      </c>
      <c r="E316" s="1" t="s">
        <v>4495</v>
      </c>
      <c r="F316" s="1" t="s">
        <v>4496</v>
      </c>
      <c r="G316" s="1" t="s">
        <v>692</v>
      </c>
      <c r="H316" s="1">
        <v>10000</v>
      </c>
      <c r="I316" s="1">
        <v>0</v>
      </c>
      <c r="L316" s="2">
        <v>41005</v>
      </c>
      <c r="M316" s="1" t="s">
        <v>22</v>
      </c>
      <c r="N316" s="2">
        <v>42461</v>
      </c>
      <c r="O316" s="1" t="s">
        <v>61</v>
      </c>
      <c r="P316" s="1" t="s">
        <v>11063</v>
      </c>
      <c r="Q316" s="1" t="str">
        <f t="shared" si="4"/>
        <v>Occupied</v>
      </c>
    </row>
    <row r="317" spans="1:17" x14ac:dyDescent="0.2">
      <c r="A317" s="1" t="s">
        <v>1362</v>
      </c>
      <c r="B317" s="2">
        <v>34832</v>
      </c>
      <c r="E317" s="1" t="s">
        <v>1363</v>
      </c>
      <c r="F317" s="1" t="s">
        <v>1364</v>
      </c>
      <c r="G317" s="1" t="s">
        <v>249</v>
      </c>
      <c r="H317" s="1">
        <v>94500</v>
      </c>
      <c r="I317" s="1">
        <v>46588.5</v>
      </c>
      <c r="P317" s="1" t="s">
        <v>11063</v>
      </c>
      <c r="Q317" s="1" t="str">
        <f t="shared" si="4"/>
        <v>Occupied</v>
      </c>
    </row>
    <row r="318" spans="1:17" x14ac:dyDescent="0.2">
      <c r="A318" s="1" t="s">
        <v>8984</v>
      </c>
      <c r="B318" s="2">
        <v>42736</v>
      </c>
      <c r="C318" s="1" t="s">
        <v>8983</v>
      </c>
      <c r="E318" s="1" t="s">
        <v>8985</v>
      </c>
      <c r="F318" s="1" t="s">
        <v>8986</v>
      </c>
      <c r="G318" s="1" t="s">
        <v>94</v>
      </c>
      <c r="H318" s="1">
        <v>10000</v>
      </c>
      <c r="I318" s="1">
        <v>986</v>
      </c>
      <c r="L318" s="2">
        <v>42736</v>
      </c>
      <c r="M318" s="1" t="s">
        <v>22</v>
      </c>
      <c r="P318" s="1" t="s">
        <v>11063</v>
      </c>
      <c r="Q318" s="1" t="str">
        <f t="shared" si="4"/>
        <v>Occupied</v>
      </c>
    </row>
    <row r="319" spans="1:17" x14ac:dyDescent="0.2">
      <c r="A319" s="1" t="s">
        <v>1169</v>
      </c>
      <c r="B319" s="2">
        <v>33329</v>
      </c>
      <c r="C319" s="1" t="s">
        <v>1167</v>
      </c>
      <c r="D319" s="1" t="s">
        <v>1168</v>
      </c>
      <c r="E319" s="1" t="s">
        <v>1170</v>
      </c>
      <c r="F319" s="1" t="s">
        <v>1171</v>
      </c>
      <c r="G319" s="1" t="s">
        <v>28</v>
      </c>
      <c r="H319" s="1">
        <v>16500</v>
      </c>
      <c r="I319" s="1">
        <v>0</v>
      </c>
      <c r="J319" s="2">
        <v>40878</v>
      </c>
      <c r="K319" s="1" t="s">
        <v>1172</v>
      </c>
      <c r="P319" s="1" t="s">
        <v>11063</v>
      </c>
      <c r="Q319" s="1" t="str">
        <f t="shared" si="4"/>
        <v>Empty</v>
      </c>
    </row>
    <row r="320" spans="1:17" x14ac:dyDescent="0.2">
      <c r="A320" s="1" t="s">
        <v>145</v>
      </c>
      <c r="B320" s="2">
        <v>32964</v>
      </c>
      <c r="E320" s="1" t="s">
        <v>146</v>
      </c>
      <c r="F320" s="1" t="s">
        <v>147</v>
      </c>
      <c r="G320" s="1" t="s">
        <v>148</v>
      </c>
      <c r="H320" s="1">
        <v>8000</v>
      </c>
      <c r="I320" s="1">
        <v>0</v>
      </c>
      <c r="L320" s="2">
        <v>36986</v>
      </c>
      <c r="M320" s="1" t="s">
        <v>149</v>
      </c>
      <c r="N320" s="2">
        <v>42826</v>
      </c>
      <c r="O320" s="1" t="s">
        <v>150</v>
      </c>
      <c r="P320" s="1" t="s">
        <v>11063</v>
      </c>
      <c r="Q320" s="1" t="str">
        <f t="shared" si="4"/>
        <v>Occupied</v>
      </c>
    </row>
    <row r="321" spans="1:17" x14ac:dyDescent="0.2">
      <c r="A321" s="1" t="s">
        <v>3102</v>
      </c>
      <c r="B321" s="2">
        <v>39155</v>
      </c>
      <c r="C321" s="1" t="s">
        <v>3100</v>
      </c>
      <c r="D321" s="1" t="s">
        <v>3101</v>
      </c>
      <c r="E321" s="1" t="s">
        <v>3103</v>
      </c>
      <c r="F321" s="1" t="s">
        <v>3104</v>
      </c>
      <c r="G321" s="1" t="s">
        <v>40</v>
      </c>
      <c r="H321" s="1">
        <v>3600</v>
      </c>
      <c r="I321" s="1">
        <v>0</v>
      </c>
      <c r="L321" s="2">
        <v>39191</v>
      </c>
      <c r="M321" s="1" t="s">
        <v>41</v>
      </c>
      <c r="P321" s="1" t="s">
        <v>11062</v>
      </c>
      <c r="Q321" s="1" t="str">
        <f t="shared" si="4"/>
        <v>Occupied</v>
      </c>
    </row>
    <row r="322" spans="1:17" x14ac:dyDescent="0.2">
      <c r="A322" s="1" t="s">
        <v>4314</v>
      </c>
      <c r="B322" s="2">
        <v>40728</v>
      </c>
      <c r="E322" s="1" t="s">
        <v>4315</v>
      </c>
      <c r="F322" s="1" t="s">
        <v>3104</v>
      </c>
      <c r="G322" s="1" t="s">
        <v>295</v>
      </c>
      <c r="H322" s="1">
        <v>4550</v>
      </c>
      <c r="I322" s="1">
        <v>0</v>
      </c>
      <c r="L322" s="2">
        <v>40847</v>
      </c>
      <c r="M322" s="1" t="s">
        <v>41</v>
      </c>
      <c r="P322" s="1" t="s">
        <v>11062</v>
      </c>
      <c r="Q322" s="1" t="str">
        <f t="shared" si="4"/>
        <v>Occupied</v>
      </c>
    </row>
    <row r="323" spans="1:17" x14ac:dyDescent="0.2">
      <c r="A323" s="1" t="s">
        <v>10422</v>
      </c>
      <c r="B323" s="2">
        <v>40728</v>
      </c>
      <c r="E323" s="1" t="s">
        <v>10423</v>
      </c>
      <c r="F323" s="1" t="s">
        <v>3104</v>
      </c>
      <c r="G323" s="1" t="s">
        <v>78</v>
      </c>
      <c r="H323" s="1">
        <v>3250</v>
      </c>
      <c r="I323" s="1">
        <v>1602.25</v>
      </c>
      <c r="L323" s="2">
        <v>40728</v>
      </c>
      <c r="M323" s="1" t="s">
        <v>4313</v>
      </c>
      <c r="P323" s="1" t="s">
        <v>11063</v>
      </c>
      <c r="Q323" s="1" t="str">
        <f t="shared" ref="Q323:Q386" si="5">IF(K323&lt;&gt;"","Empty",(IF(ISNUMBER(SEARCH("Empty",M323)),"Empty","Occupied")))</f>
        <v>Empty</v>
      </c>
    </row>
    <row r="324" spans="1:17" x14ac:dyDescent="0.2">
      <c r="A324" s="1" t="s">
        <v>4311</v>
      </c>
      <c r="B324" s="2">
        <v>40728</v>
      </c>
      <c r="E324" s="1" t="s">
        <v>4312</v>
      </c>
      <c r="F324" s="1" t="s">
        <v>3104</v>
      </c>
      <c r="G324" s="1" t="s">
        <v>236</v>
      </c>
      <c r="H324" s="1">
        <v>3200</v>
      </c>
      <c r="I324" s="1">
        <v>1577.6</v>
      </c>
      <c r="L324" s="2">
        <v>40728</v>
      </c>
      <c r="M324" s="1" t="s">
        <v>4313</v>
      </c>
      <c r="P324" s="1" t="s">
        <v>11063</v>
      </c>
      <c r="Q324" s="1" t="str">
        <f t="shared" si="5"/>
        <v>Empty</v>
      </c>
    </row>
    <row r="325" spans="1:17" x14ac:dyDescent="0.2">
      <c r="A325" s="1" t="s">
        <v>6994</v>
      </c>
      <c r="B325" s="2">
        <v>41639</v>
      </c>
      <c r="E325" s="1" t="s">
        <v>6995</v>
      </c>
      <c r="F325" s="1" t="s">
        <v>3104</v>
      </c>
      <c r="G325" s="1" t="s">
        <v>40</v>
      </c>
      <c r="H325" s="1">
        <v>920</v>
      </c>
      <c r="I325" s="1">
        <v>0</v>
      </c>
      <c r="J325" s="2">
        <v>41639</v>
      </c>
      <c r="K325" s="1" t="s">
        <v>189</v>
      </c>
      <c r="P325" s="1" t="s">
        <v>11063</v>
      </c>
      <c r="Q325" s="1" t="str">
        <f t="shared" si="5"/>
        <v>Empty</v>
      </c>
    </row>
    <row r="326" spans="1:17" x14ac:dyDescent="0.2">
      <c r="A326" s="1" t="s">
        <v>4747</v>
      </c>
      <c r="B326" s="2">
        <v>40848</v>
      </c>
      <c r="C326" s="1" t="s">
        <v>4745</v>
      </c>
      <c r="D326" s="1" t="s">
        <v>4746</v>
      </c>
      <c r="E326" s="1" t="s">
        <v>4748</v>
      </c>
      <c r="F326" s="1" t="s">
        <v>4749</v>
      </c>
      <c r="G326" s="1" t="s">
        <v>3456</v>
      </c>
      <c r="H326" s="1">
        <v>2025</v>
      </c>
      <c r="I326" s="1">
        <v>0</v>
      </c>
      <c r="L326" s="2">
        <v>40848</v>
      </c>
      <c r="M326" s="1" t="s">
        <v>41</v>
      </c>
      <c r="P326" s="1" t="s">
        <v>11062</v>
      </c>
      <c r="Q326" s="1" t="str">
        <f t="shared" si="5"/>
        <v>Occupied</v>
      </c>
    </row>
    <row r="327" spans="1:17" x14ac:dyDescent="0.2">
      <c r="A327" s="1" t="s">
        <v>151</v>
      </c>
      <c r="B327" s="2">
        <v>32964</v>
      </c>
      <c r="E327" s="1" t="s">
        <v>152</v>
      </c>
      <c r="F327" s="1" t="s">
        <v>153</v>
      </c>
      <c r="G327" s="1" t="s">
        <v>55</v>
      </c>
      <c r="H327" s="1">
        <v>2900</v>
      </c>
      <c r="I327" s="1">
        <v>0</v>
      </c>
      <c r="L327" s="2">
        <v>33695</v>
      </c>
      <c r="M327" s="1" t="s">
        <v>22</v>
      </c>
      <c r="N327" s="2">
        <v>42461</v>
      </c>
      <c r="O327" s="1" t="s">
        <v>61</v>
      </c>
      <c r="P327" s="1" t="s">
        <v>11063</v>
      </c>
      <c r="Q327" s="1" t="str">
        <f t="shared" si="5"/>
        <v>Occupied</v>
      </c>
    </row>
    <row r="328" spans="1:17" x14ac:dyDescent="0.2">
      <c r="A328" s="1" t="s">
        <v>1661</v>
      </c>
      <c r="B328" s="2">
        <v>35521</v>
      </c>
      <c r="E328" s="1" t="s">
        <v>1662</v>
      </c>
      <c r="F328" s="1" t="s">
        <v>1663</v>
      </c>
      <c r="G328" s="1" t="s">
        <v>476</v>
      </c>
      <c r="H328" s="1">
        <v>575</v>
      </c>
      <c r="I328" s="1">
        <v>0</v>
      </c>
      <c r="L328" s="2">
        <v>38443</v>
      </c>
      <c r="M328" s="1" t="s">
        <v>41</v>
      </c>
      <c r="P328" s="1" t="s">
        <v>11062</v>
      </c>
      <c r="Q328" s="1" t="str">
        <f t="shared" si="5"/>
        <v>Occupied</v>
      </c>
    </row>
    <row r="329" spans="1:17" x14ac:dyDescent="0.2">
      <c r="A329" s="1" t="s">
        <v>2525</v>
      </c>
      <c r="B329" s="2">
        <v>37712</v>
      </c>
      <c r="C329" s="1" t="s">
        <v>2384</v>
      </c>
      <c r="D329" s="1" t="s">
        <v>24</v>
      </c>
      <c r="E329" s="1" t="s">
        <v>2526</v>
      </c>
      <c r="F329" s="1" t="s">
        <v>2527</v>
      </c>
      <c r="G329" s="1" t="s">
        <v>28</v>
      </c>
      <c r="H329" s="1">
        <v>4350</v>
      </c>
      <c r="I329" s="1">
        <v>1635.78</v>
      </c>
      <c r="P329" s="1" t="s">
        <v>11063</v>
      </c>
      <c r="Q329" s="1" t="str">
        <f t="shared" si="5"/>
        <v>Occupied</v>
      </c>
    </row>
    <row r="330" spans="1:17" x14ac:dyDescent="0.2">
      <c r="A330" s="1" t="s">
        <v>6241</v>
      </c>
      <c r="B330" s="2">
        <v>40269</v>
      </c>
      <c r="C330" s="1" t="s">
        <v>6239</v>
      </c>
      <c r="D330" s="1" t="s">
        <v>6240</v>
      </c>
      <c r="E330" s="1" t="s">
        <v>6242</v>
      </c>
      <c r="F330" s="1" t="s">
        <v>6243</v>
      </c>
      <c r="G330" s="1" t="s">
        <v>359</v>
      </c>
      <c r="H330" s="1">
        <v>12500</v>
      </c>
      <c r="I330" s="1">
        <v>736.58</v>
      </c>
      <c r="L330" s="2">
        <v>40269</v>
      </c>
      <c r="M330" s="1" t="s">
        <v>41</v>
      </c>
      <c r="P330" s="1" t="s">
        <v>11062</v>
      </c>
      <c r="Q330" s="1" t="str">
        <f t="shared" si="5"/>
        <v>Occupied</v>
      </c>
    </row>
    <row r="331" spans="1:17" x14ac:dyDescent="0.2">
      <c r="A331" s="1" t="s">
        <v>3366</v>
      </c>
      <c r="B331" s="2">
        <v>39539</v>
      </c>
      <c r="E331" s="1" t="s">
        <v>3367</v>
      </c>
      <c r="F331" s="1" t="s">
        <v>3368</v>
      </c>
      <c r="G331" s="1" t="s">
        <v>371</v>
      </c>
      <c r="H331" s="1">
        <v>2000</v>
      </c>
      <c r="I331" s="1">
        <v>0</v>
      </c>
      <c r="L331" s="2">
        <v>39539</v>
      </c>
      <c r="M331" s="1" t="s">
        <v>41</v>
      </c>
      <c r="P331" s="1" t="s">
        <v>11062</v>
      </c>
      <c r="Q331" s="1" t="str">
        <f t="shared" si="5"/>
        <v>Occupied</v>
      </c>
    </row>
    <row r="332" spans="1:17" x14ac:dyDescent="0.2">
      <c r="A332" s="1" t="s">
        <v>10504</v>
      </c>
      <c r="B332" s="2">
        <v>41565</v>
      </c>
      <c r="C332" s="1" t="s">
        <v>6782</v>
      </c>
      <c r="D332" s="1" t="s">
        <v>6783</v>
      </c>
      <c r="E332" s="1" t="s">
        <v>10505</v>
      </c>
      <c r="F332" s="1" t="s">
        <v>2576</v>
      </c>
      <c r="G332" s="1" t="s">
        <v>255</v>
      </c>
      <c r="H332" s="1">
        <v>3650</v>
      </c>
      <c r="I332" s="1">
        <v>1752</v>
      </c>
      <c r="P332" s="1" t="s">
        <v>11063</v>
      </c>
      <c r="Q332" s="1" t="str">
        <f t="shared" si="5"/>
        <v>Occupied</v>
      </c>
    </row>
    <row r="333" spans="1:17" x14ac:dyDescent="0.2">
      <c r="A333" s="1" t="s">
        <v>8789</v>
      </c>
      <c r="B333" s="2">
        <v>43077</v>
      </c>
      <c r="C333" s="1" t="s">
        <v>8788</v>
      </c>
      <c r="E333" s="1" t="s">
        <v>8790</v>
      </c>
      <c r="F333" s="1" t="s">
        <v>2576</v>
      </c>
      <c r="G333" s="1" t="s">
        <v>389</v>
      </c>
      <c r="H333" s="1">
        <v>7700</v>
      </c>
      <c r="I333" s="1">
        <v>0</v>
      </c>
      <c r="L333" s="2">
        <v>43154</v>
      </c>
      <c r="M333" s="1" t="s">
        <v>41</v>
      </c>
      <c r="P333" s="1" t="s">
        <v>11062</v>
      </c>
      <c r="Q333" s="1" t="str">
        <f t="shared" si="5"/>
        <v>Occupied</v>
      </c>
    </row>
    <row r="334" spans="1:17" x14ac:dyDescent="0.2">
      <c r="A334" s="1" t="s">
        <v>2574</v>
      </c>
      <c r="B334" s="2">
        <v>38020</v>
      </c>
      <c r="E334" s="1" t="s">
        <v>2575</v>
      </c>
      <c r="F334" s="1" t="s">
        <v>2576</v>
      </c>
      <c r="G334" s="1" t="s">
        <v>255</v>
      </c>
      <c r="H334" s="1">
        <v>3600</v>
      </c>
      <c r="I334" s="1">
        <v>0</v>
      </c>
      <c r="L334" s="2">
        <v>38020</v>
      </c>
      <c r="M334" s="1" t="s">
        <v>149</v>
      </c>
      <c r="N334" s="2">
        <v>42826</v>
      </c>
      <c r="O334" s="1" t="s">
        <v>150</v>
      </c>
      <c r="P334" s="1" t="s">
        <v>11063</v>
      </c>
      <c r="Q334" s="1" t="str">
        <f t="shared" si="5"/>
        <v>Occupied</v>
      </c>
    </row>
    <row r="335" spans="1:17" x14ac:dyDescent="0.2">
      <c r="A335" s="1" t="s">
        <v>10193</v>
      </c>
      <c r="B335" s="2">
        <v>37243</v>
      </c>
      <c r="E335" s="1" t="s">
        <v>10194</v>
      </c>
      <c r="F335" s="1" t="s">
        <v>10195</v>
      </c>
      <c r="G335" s="1" t="s">
        <v>148</v>
      </c>
      <c r="H335" s="1">
        <v>22000</v>
      </c>
      <c r="I335" s="1">
        <v>9560</v>
      </c>
      <c r="N335" s="2">
        <v>42826</v>
      </c>
      <c r="O335" s="1" t="s">
        <v>724</v>
      </c>
      <c r="P335" s="1" t="s">
        <v>11063</v>
      </c>
      <c r="Q335" s="1" t="str">
        <f t="shared" si="5"/>
        <v>Occupied</v>
      </c>
    </row>
    <row r="336" spans="1:17" x14ac:dyDescent="0.2">
      <c r="A336" s="1" t="s">
        <v>154</v>
      </c>
      <c r="B336" s="2">
        <v>32964</v>
      </c>
      <c r="C336" s="1" t="s">
        <v>11001</v>
      </c>
      <c r="E336" s="1" t="s">
        <v>155</v>
      </c>
      <c r="F336" s="1" t="s">
        <v>156</v>
      </c>
      <c r="G336" s="1" t="s">
        <v>157</v>
      </c>
      <c r="H336" s="1">
        <v>1925</v>
      </c>
      <c r="I336" s="1">
        <v>28.47</v>
      </c>
      <c r="L336" s="2">
        <v>38443</v>
      </c>
      <c r="M336" s="1" t="s">
        <v>111</v>
      </c>
      <c r="N336" s="2">
        <v>42461</v>
      </c>
      <c r="O336" s="1" t="s">
        <v>158</v>
      </c>
      <c r="P336" s="1" t="s">
        <v>11063</v>
      </c>
      <c r="Q336" s="1" t="str">
        <f t="shared" si="5"/>
        <v>Occupied</v>
      </c>
    </row>
    <row r="337" spans="1:17" x14ac:dyDescent="0.2">
      <c r="A337" s="1" t="s">
        <v>5854</v>
      </c>
      <c r="B337" s="2">
        <v>41877</v>
      </c>
      <c r="E337" s="1" t="s">
        <v>5855</v>
      </c>
      <c r="F337" s="1" t="s">
        <v>5856</v>
      </c>
      <c r="G337" s="1" t="s">
        <v>78</v>
      </c>
      <c r="H337" s="1">
        <v>2550</v>
      </c>
      <c r="I337" s="1">
        <v>0</v>
      </c>
      <c r="J337" s="2">
        <v>41877</v>
      </c>
      <c r="K337" s="1" t="s">
        <v>189</v>
      </c>
      <c r="P337" s="1" t="s">
        <v>11063</v>
      </c>
      <c r="Q337" s="1" t="str">
        <f t="shared" si="5"/>
        <v>Empty</v>
      </c>
    </row>
    <row r="338" spans="1:17" x14ac:dyDescent="0.2">
      <c r="A338" s="1" t="s">
        <v>3774</v>
      </c>
      <c r="B338" s="2">
        <v>40299</v>
      </c>
      <c r="C338" s="1" t="s">
        <v>2549</v>
      </c>
      <c r="D338" s="1" t="s">
        <v>24</v>
      </c>
      <c r="E338" s="1" t="s">
        <v>3775</v>
      </c>
      <c r="G338" s="1" t="s">
        <v>28</v>
      </c>
      <c r="H338" s="1">
        <v>7100</v>
      </c>
      <c r="I338" s="1">
        <v>3156.77</v>
      </c>
      <c r="P338" s="1" t="s">
        <v>11063</v>
      </c>
      <c r="Q338" s="1" t="str">
        <f t="shared" si="5"/>
        <v>Occupied</v>
      </c>
    </row>
    <row r="339" spans="1:17" x14ac:dyDescent="0.2">
      <c r="A339" s="1" t="s">
        <v>1832</v>
      </c>
      <c r="B339" s="2">
        <v>35758</v>
      </c>
      <c r="C339" s="1" t="s">
        <v>1830</v>
      </c>
      <c r="D339" s="1" t="s">
        <v>1831</v>
      </c>
      <c r="E339" s="1" t="s">
        <v>1833</v>
      </c>
      <c r="F339" s="1" t="s">
        <v>1834</v>
      </c>
      <c r="G339" s="1" t="s">
        <v>21</v>
      </c>
      <c r="H339" s="1">
        <v>10000</v>
      </c>
      <c r="I339" s="1">
        <v>3960.31</v>
      </c>
      <c r="P339" s="1" t="s">
        <v>11063</v>
      </c>
      <c r="Q339" s="1" t="str">
        <f t="shared" si="5"/>
        <v>Occupied</v>
      </c>
    </row>
    <row r="340" spans="1:17" x14ac:dyDescent="0.2">
      <c r="A340" s="1" t="s">
        <v>10025</v>
      </c>
      <c r="B340" s="2">
        <v>32964</v>
      </c>
      <c r="E340" s="1" t="s">
        <v>10026</v>
      </c>
      <c r="F340" s="1" t="s">
        <v>162</v>
      </c>
      <c r="G340" s="1" t="s">
        <v>94</v>
      </c>
      <c r="H340" s="1">
        <v>3700</v>
      </c>
      <c r="I340" s="1">
        <v>54.72</v>
      </c>
      <c r="L340" s="2">
        <v>40634</v>
      </c>
      <c r="M340" s="1" t="s">
        <v>22</v>
      </c>
      <c r="N340" s="2">
        <v>42461</v>
      </c>
      <c r="O340" s="1" t="s">
        <v>61</v>
      </c>
      <c r="P340" s="1" t="s">
        <v>11063</v>
      </c>
      <c r="Q340" s="1" t="str">
        <f t="shared" si="5"/>
        <v>Occupied</v>
      </c>
    </row>
    <row r="341" spans="1:17" x14ac:dyDescent="0.2">
      <c r="A341" s="1" t="s">
        <v>160</v>
      </c>
      <c r="B341" s="2">
        <v>32964</v>
      </c>
      <c r="C341" s="1" t="s">
        <v>159</v>
      </c>
      <c r="E341" s="1" t="s">
        <v>161</v>
      </c>
      <c r="F341" s="1" t="s">
        <v>162</v>
      </c>
      <c r="G341" s="1" t="s">
        <v>55</v>
      </c>
      <c r="H341" s="1">
        <v>4950</v>
      </c>
      <c r="I341" s="1">
        <v>488.07</v>
      </c>
      <c r="L341" s="2">
        <v>33695</v>
      </c>
      <c r="M341" s="1" t="s">
        <v>22</v>
      </c>
      <c r="P341" s="1" t="s">
        <v>11063</v>
      </c>
      <c r="Q341" s="1" t="str">
        <f t="shared" si="5"/>
        <v>Occupied</v>
      </c>
    </row>
    <row r="342" spans="1:17" x14ac:dyDescent="0.2">
      <c r="A342" s="1" t="s">
        <v>4903</v>
      </c>
      <c r="B342" s="2">
        <v>39773</v>
      </c>
      <c r="C342" s="1" t="s">
        <v>1720</v>
      </c>
      <c r="D342" s="1" t="s">
        <v>1721</v>
      </c>
      <c r="E342" s="1" t="s">
        <v>4904</v>
      </c>
      <c r="F342" s="1" t="s">
        <v>4905</v>
      </c>
      <c r="G342" s="1" t="s">
        <v>28</v>
      </c>
      <c r="H342" s="1">
        <v>7200</v>
      </c>
      <c r="I342" s="1">
        <v>3456</v>
      </c>
      <c r="P342" s="1" t="s">
        <v>11063</v>
      </c>
      <c r="Q342" s="1" t="str">
        <f t="shared" si="5"/>
        <v>Occupied</v>
      </c>
    </row>
    <row r="343" spans="1:17" x14ac:dyDescent="0.2">
      <c r="A343" s="1" t="s">
        <v>2604</v>
      </c>
      <c r="B343" s="2">
        <v>38233</v>
      </c>
      <c r="C343" s="1" t="s">
        <v>2603</v>
      </c>
      <c r="E343" s="1" t="s">
        <v>2605</v>
      </c>
      <c r="F343" s="1" t="s">
        <v>2606</v>
      </c>
      <c r="G343" s="1" t="s">
        <v>46</v>
      </c>
      <c r="H343" s="1">
        <v>68500</v>
      </c>
      <c r="I343" s="1">
        <v>6754.1</v>
      </c>
      <c r="L343" s="2">
        <v>38233</v>
      </c>
      <c r="M343" s="1" t="s">
        <v>22</v>
      </c>
      <c r="P343" s="1" t="s">
        <v>11063</v>
      </c>
      <c r="Q343" s="1" t="str">
        <f t="shared" si="5"/>
        <v>Occupied</v>
      </c>
    </row>
    <row r="344" spans="1:17" x14ac:dyDescent="0.2">
      <c r="A344" s="1" t="s">
        <v>3042</v>
      </c>
      <c r="B344" s="2">
        <v>38443</v>
      </c>
      <c r="C344" s="1" t="s">
        <v>2384</v>
      </c>
      <c r="D344" s="1" t="s">
        <v>24</v>
      </c>
      <c r="E344" s="1" t="s">
        <v>3043</v>
      </c>
      <c r="G344" s="1" t="s">
        <v>28</v>
      </c>
      <c r="H344" s="1">
        <v>10500</v>
      </c>
      <c r="I344" s="1">
        <v>5040</v>
      </c>
      <c r="P344" s="1" t="s">
        <v>11063</v>
      </c>
      <c r="Q344" s="1" t="str">
        <f t="shared" si="5"/>
        <v>Occupied</v>
      </c>
    </row>
    <row r="345" spans="1:17" x14ac:dyDescent="0.2">
      <c r="A345" s="1" t="s">
        <v>5847</v>
      </c>
      <c r="B345" s="2">
        <v>41927</v>
      </c>
      <c r="C345" s="1" t="s">
        <v>5846</v>
      </c>
      <c r="E345" s="1" t="s">
        <v>5848</v>
      </c>
      <c r="G345" s="1" t="s">
        <v>21</v>
      </c>
      <c r="H345" s="1">
        <v>5000</v>
      </c>
      <c r="I345" s="1">
        <v>0</v>
      </c>
      <c r="L345" s="2">
        <v>41927</v>
      </c>
      <c r="M345" s="1" t="s">
        <v>41</v>
      </c>
      <c r="P345" s="1" t="s">
        <v>11062</v>
      </c>
      <c r="Q345" s="1" t="str">
        <f t="shared" si="5"/>
        <v>Occupied</v>
      </c>
    </row>
    <row r="346" spans="1:17" x14ac:dyDescent="0.2">
      <c r="A346" s="1" t="s">
        <v>5849</v>
      </c>
      <c r="B346" s="2">
        <v>41925</v>
      </c>
      <c r="E346" s="1" t="s">
        <v>5850</v>
      </c>
      <c r="G346" s="1" t="s">
        <v>1129</v>
      </c>
      <c r="H346" s="1">
        <v>7200</v>
      </c>
      <c r="I346" s="1">
        <v>0</v>
      </c>
      <c r="L346" s="2">
        <v>41925</v>
      </c>
      <c r="M346" s="1" t="s">
        <v>41</v>
      </c>
      <c r="P346" s="1" t="s">
        <v>11062</v>
      </c>
      <c r="Q346" s="1" t="str">
        <f t="shared" si="5"/>
        <v>Occupied</v>
      </c>
    </row>
    <row r="347" spans="1:17" x14ac:dyDescent="0.2">
      <c r="A347" s="1" t="s">
        <v>3665</v>
      </c>
      <c r="B347" s="2">
        <v>40269</v>
      </c>
      <c r="C347" s="1" t="s">
        <v>1758</v>
      </c>
      <c r="D347" s="1" t="s">
        <v>1759</v>
      </c>
      <c r="E347" s="1" t="s">
        <v>3666</v>
      </c>
      <c r="F347" s="1" t="s">
        <v>3667</v>
      </c>
      <c r="G347" s="1" t="s">
        <v>78</v>
      </c>
      <c r="H347" s="1">
        <v>790</v>
      </c>
      <c r="I347" s="1">
        <v>0</v>
      </c>
      <c r="J347" s="2">
        <v>41000</v>
      </c>
      <c r="K347" s="1" t="s">
        <v>189</v>
      </c>
      <c r="P347" s="1" t="s">
        <v>11063</v>
      </c>
      <c r="Q347" s="1" t="str">
        <f t="shared" si="5"/>
        <v>Empty</v>
      </c>
    </row>
    <row r="348" spans="1:17" x14ac:dyDescent="0.2">
      <c r="A348" s="1" t="s">
        <v>4542</v>
      </c>
      <c r="B348" s="2">
        <v>40921</v>
      </c>
      <c r="C348" s="1" t="s">
        <v>198</v>
      </c>
      <c r="D348" s="1" t="s">
        <v>11002</v>
      </c>
      <c r="E348" s="1" t="s">
        <v>4543</v>
      </c>
      <c r="F348" s="1" t="s">
        <v>1385</v>
      </c>
      <c r="G348" s="1" t="s">
        <v>21</v>
      </c>
      <c r="H348" s="1">
        <v>2550</v>
      </c>
      <c r="I348" s="1">
        <v>1224</v>
      </c>
      <c r="P348" s="1" t="s">
        <v>11063</v>
      </c>
      <c r="Q348" s="1" t="str">
        <f t="shared" si="5"/>
        <v>Occupied</v>
      </c>
    </row>
    <row r="349" spans="1:17" x14ac:dyDescent="0.2">
      <c r="A349" s="1" t="s">
        <v>1383</v>
      </c>
      <c r="B349" s="2">
        <v>35034</v>
      </c>
      <c r="E349" s="1" t="s">
        <v>1384</v>
      </c>
      <c r="F349" s="1" t="s">
        <v>1385</v>
      </c>
      <c r="G349" s="1" t="s">
        <v>46</v>
      </c>
      <c r="H349" s="1">
        <v>415000</v>
      </c>
      <c r="I349" s="1">
        <v>40919</v>
      </c>
      <c r="L349" s="2">
        <v>35034</v>
      </c>
      <c r="M349" s="1" t="s">
        <v>22</v>
      </c>
      <c r="P349" s="1" t="s">
        <v>11063</v>
      </c>
      <c r="Q349" s="1" t="str">
        <f t="shared" si="5"/>
        <v>Occupied</v>
      </c>
    </row>
    <row r="350" spans="1:17" x14ac:dyDescent="0.2">
      <c r="A350" s="1" t="s">
        <v>2446</v>
      </c>
      <c r="B350" s="2">
        <v>37851</v>
      </c>
      <c r="C350" s="1" t="s">
        <v>2444</v>
      </c>
      <c r="D350" s="1" t="s">
        <v>2445</v>
      </c>
      <c r="E350" s="1" t="s">
        <v>2447</v>
      </c>
      <c r="F350" s="1" t="s">
        <v>2448</v>
      </c>
      <c r="G350" s="1" t="s">
        <v>295</v>
      </c>
      <c r="H350" s="1">
        <v>22750</v>
      </c>
      <c r="I350" s="1">
        <v>10920</v>
      </c>
      <c r="P350" s="1" t="s">
        <v>11063</v>
      </c>
      <c r="Q350" s="1" t="str">
        <f t="shared" si="5"/>
        <v>Occupied</v>
      </c>
    </row>
    <row r="351" spans="1:17" x14ac:dyDescent="0.2">
      <c r="A351" s="1" t="s">
        <v>2521</v>
      </c>
      <c r="B351" s="2">
        <v>38018</v>
      </c>
      <c r="C351" s="1" t="s">
        <v>2519</v>
      </c>
      <c r="D351" s="1" t="s">
        <v>2520</v>
      </c>
      <c r="E351" s="1" t="s">
        <v>2522</v>
      </c>
      <c r="F351" s="1" t="s">
        <v>2448</v>
      </c>
      <c r="G351" s="1" t="s">
        <v>28</v>
      </c>
      <c r="H351" s="1">
        <v>4350</v>
      </c>
      <c r="I351" s="1">
        <v>0</v>
      </c>
      <c r="J351" s="2">
        <v>40458</v>
      </c>
      <c r="K351" s="1" t="s">
        <v>1172</v>
      </c>
      <c r="P351" s="1" t="s">
        <v>11063</v>
      </c>
      <c r="Q351" s="1" t="str">
        <f t="shared" si="5"/>
        <v>Empty</v>
      </c>
    </row>
    <row r="352" spans="1:17" x14ac:dyDescent="0.2">
      <c r="A352" s="1" t="s">
        <v>3151</v>
      </c>
      <c r="B352" s="2">
        <v>39326</v>
      </c>
      <c r="C352" s="1" t="s">
        <v>3150</v>
      </c>
      <c r="E352" s="1" t="s">
        <v>3152</v>
      </c>
      <c r="F352" s="1" t="s">
        <v>3153</v>
      </c>
      <c r="G352" s="1" t="s">
        <v>295</v>
      </c>
      <c r="H352" s="1">
        <v>3900</v>
      </c>
      <c r="I352" s="1">
        <v>1872</v>
      </c>
      <c r="P352" s="1" t="s">
        <v>11063</v>
      </c>
      <c r="Q352" s="1" t="str">
        <f t="shared" si="5"/>
        <v>Occupied</v>
      </c>
    </row>
    <row r="353" spans="1:17" x14ac:dyDescent="0.2">
      <c r="A353" s="1" t="s">
        <v>5070</v>
      </c>
      <c r="B353" s="2">
        <v>41456</v>
      </c>
      <c r="C353" s="1" t="s">
        <v>5068</v>
      </c>
      <c r="D353" s="1" t="s">
        <v>5069</v>
      </c>
      <c r="E353" s="1" t="s">
        <v>5071</v>
      </c>
      <c r="F353" s="1" t="s">
        <v>2448</v>
      </c>
      <c r="G353" s="1" t="s">
        <v>295</v>
      </c>
      <c r="H353" s="1">
        <v>4450</v>
      </c>
      <c r="I353" s="1">
        <v>0</v>
      </c>
      <c r="L353" s="2">
        <v>41456</v>
      </c>
      <c r="M353" s="1" t="s">
        <v>41</v>
      </c>
      <c r="P353" s="1" t="s">
        <v>11062</v>
      </c>
      <c r="Q353" s="1" t="str">
        <f t="shared" si="5"/>
        <v>Occupied</v>
      </c>
    </row>
    <row r="354" spans="1:17" x14ac:dyDescent="0.2">
      <c r="A354" s="1" t="s">
        <v>9778</v>
      </c>
      <c r="B354" s="2">
        <v>43294</v>
      </c>
      <c r="E354" s="1" t="s">
        <v>9779</v>
      </c>
      <c r="F354" s="1" t="s">
        <v>3153</v>
      </c>
      <c r="G354" s="1" t="s">
        <v>295</v>
      </c>
      <c r="H354" s="1">
        <v>2475</v>
      </c>
      <c r="I354" s="1">
        <v>0</v>
      </c>
      <c r="L354" s="2">
        <v>43294</v>
      </c>
      <c r="M354" s="1" t="s">
        <v>41</v>
      </c>
      <c r="P354" s="1" t="s">
        <v>11062</v>
      </c>
      <c r="Q354" s="1" t="str">
        <f t="shared" si="5"/>
        <v>Occupied</v>
      </c>
    </row>
    <row r="355" spans="1:17" x14ac:dyDescent="0.2">
      <c r="A355" s="1" t="s">
        <v>7903</v>
      </c>
      <c r="B355" s="2">
        <v>42843</v>
      </c>
      <c r="C355" s="1" t="s">
        <v>7902</v>
      </c>
      <c r="E355" s="1" t="s">
        <v>7904</v>
      </c>
      <c r="F355" s="1" t="s">
        <v>3153</v>
      </c>
      <c r="G355" s="1" t="s">
        <v>295</v>
      </c>
      <c r="H355" s="1">
        <v>6700</v>
      </c>
      <c r="I355" s="1">
        <v>0</v>
      </c>
      <c r="L355" s="2">
        <v>42843</v>
      </c>
      <c r="M355" s="1" t="s">
        <v>41</v>
      </c>
      <c r="P355" s="1" t="s">
        <v>11062</v>
      </c>
      <c r="Q355" s="1" t="str">
        <f t="shared" si="5"/>
        <v>Occupied</v>
      </c>
    </row>
    <row r="356" spans="1:17" x14ac:dyDescent="0.2">
      <c r="A356" s="1" t="s">
        <v>3046</v>
      </c>
      <c r="B356" s="2">
        <v>39055</v>
      </c>
      <c r="E356" s="1" t="s">
        <v>3047</v>
      </c>
      <c r="F356" s="1" t="s">
        <v>2448</v>
      </c>
      <c r="G356" s="1" t="s">
        <v>396</v>
      </c>
      <c r="H356" s="1">
        <v>2800</v>
      </c>
      <c r="I356" s="1">
        <v>0</v>
      </c>
      <c r="J356" s="2">
        <v>43266</v>
      </c>
      <c r="K356" s="1" t="s">
        <v>471</v>
      </c>
      <c r="P356" s="1" t="s">
        <v>11063</v>
      </c>
      <c r="Q356" s="1" t="str">
        <f t="shared" si="5"/>
        <v>Empty</v>
      </c>
    </row>
    <row r="357" spans="1:17" x14ac:dyDescent="0.2">
      <c r="A357" s="1" t="s">
        <v>1042</v>
      </c>
      <c r="B357" s="2">
        <v>32964</v>
      </c>
      <c r="C357" s="1" t="s">
        <v>1040</v>
      </c>
      <c r="D357" s="1" t="s">
        <v>1041</v>
      </c>
      <c r="E357" s="1" t="s">
        <v>1043</v>
      </c>
      <c r="F357" s="1" t="s">
        <v>165</v>
      </c>
      <c r="G357" s="1" t="s">
        <v>46</v>
      </c>
      <c r="H357" s="1">
        <v>51000</v>
      </c>
      <c r="I357" s="1">
        <v>4904.9399999999996</v>
      </c>
      <c r="L357" s="2">
        <v>33695</v>
      </c>
      <c r="M357" s="1" t="s">
        <v>22</v>
      </c>
      <c r="P357" s="1" t="s">
        <v>11063</v>
      </c>
      <c r="Q357" s="1" t="str">
        <f t="shared" si="5"/>
        <v>Occupied</v>
      </c>
    </row>
    <row r="358" spans="1:17" x14ac:dyDescent="0.2">
      <c r="A358" s="1" t="s">
        <v>3699</v>
      </c>
      <c r="B358" s="2">
        <v>40183</v>
      </c>
      <c r="C358" s="1" t="s">
        <v>3698</v>
      </c>
      <c r="E358" s="1" t="s">
        <v>3700</v>
      </c>
      <c r="F358" s="1" t="s">
        <v>165</v>
      </c>
      <c r="G358" s="1" t="s">
        <v>1010</v>
      </c>
      <c r="H358" s="1">
        <v>7100</v>
      </c>
      <c r="I358" s="1">
        <v>90.71</v>
      </c>
      <c r="L358" s="2">
        <v>40183</v>
      </c>
      <c r="M358" s="1" t="s">
        <v>22</v>
      </c>
      <c r="N358" s="2">
        <v>42461</v>
      </c>
      <c r="O358" s="1" t="s">
        <v>61</v>
      </c>
      <c r="P358" s="1" t="s">
        <v>11063</v>
      </c>
      <c r="Q358" s="1" t="str">
        <f t="shared" si="5"/>
        <v>Occupied</v>
      </c>
    </row>
    <row r="359" spans="1:17" x14ac:dyDescent="0.2">
      <c r="A359" s="1" t="s">
        <v>163</v>
      </c>
      <c r="B359" s="2">
        <v>32964</v>
      </c>
      <c r="E359" s="1" t="s">
        <v>164</v>
      </c>
      <c r="F359" s="1" t="s">
        <v>165</v>
      </c>
      <c r="G359" s="1" t="s">
        <v>166</v>
      </c>
      <c r="H359" s="1">
        <v>7700</v>
      </c>
      <c r="I359" s="1">
        <v>0</v>
      </c>
      <c r="L359" s="2">
        <v>38443</v>
      </c>
      <c r="M359" s="1" t="s">
        <v>41</v>
      </c>
      <c r="P359" s="1" t="s">
        <v>11062</v>
      </c>
      <c r="Q359" s="1" t="str">
        <f t="shared" si="5"/>
        <v>Occupied</v>
      </c>
    </row>
    <row r="360" spans="1:17" x14ac:dyDescent="0.2">
      <c r="A360" s="1" t="s">
        <v>2708</v>
      </c>
      <c r="B360" s="2">
        <v>38292</v>
      </c>
      <c r="E360" s="1" t="s">
        <v>2709</v>
      </c>
      <c r="F360" s="1" t="s">
        <v>2710</v>
      </c>
      <c r="G360" s="1" t="s">
        <v>21</v>
      </c>
      <c r="H360" s="1">
        <v>2000</v>
      </c>
      <c r="I360" s="1">
        <v>0</v>
      </c>
      <c r="L360" s="2">
        <v>39904</v>
      </c>
      <c r="M360" s="1" t="s">
        <v>41</v>
      </c>
      <c r="P360" s="1" t="s">
        <v>11062</v>
      </c>
      <c r="Q360" s="1" t="str">
        <f t="shared" si="5"/>
        <v>Occupied</v>
      </c>
    </row>
    <row r="361" spans="1:17" x14ac:dyDescent="0.2">
      <c r="A361" s="1" t="s">
        <v>4229</v>
      </c>
      <c r="B361" s="2">
        <v>40705</v>
      </c>
      <c r="C361" s="1" t="s">
        <v>4228</v>
      </c>
      <c r="E361" s="1" t="s">
        <v>4230</v>
      </c>
      <c r="F361" s="1" t="s">
        <v>2710</v>
      </c>
      <c r="G361" s="1" t="s">
        <v>206</v>
      </c>
      <c r="H361" s="1">
        <v>22000</v>
      </c>
      <c r="I361" s="1">
        <v>1200</v>
      </c>
      <c r="N361" s="2">
        <v>42826</v>
      </c>
      <c r="O361" s="1" t="s">
        <v>306</v>
      </c>
      <c r="P361" s="1" t="s">
        <v>11062</v>
      </c>
      <c r="Q361" s="1" t="str">
        <f t="shared" si="5"/>
        <v>Occupied</v>
      </c>
    </row>
    <row r="362" spans="1:17" x14ac:dyDescent="0.2">
      <c r="A362" s="1" t="s">
        <v>2738</v>
      </c>
      <c r="B362" s="2">
        <v>38443</v>
      </c>
      <c r="C362" s="1" t="s">
        <v>2736</v>
      </c>
      <c r="D362" s="1" t="s">
        <v>2737</v>
      </c>
      <c r="E362" s="1" t="s">
        <v>2739</v>
      </c>
      <c r="F362" s="1" t="s">
        <v>2710</v>
      </c>
      <c r="G362" s="1" t="s">
        <v>21</v>
      </c>
      <c r="H362" s="1">
        <v>3000</v>
      </c>
      <c r="I362" s="1">
        <v>1440</v>
      </c>
      <c r="P362" s="1" t="s">
        <v>11063</v>
      </c>
      <c r="Q362" s="1" t="str">
        <f t="shared" si="5"/>
        <v>Occupied</v>
      </c>
    </row>
    <row r="363" spans="1:17" x14ac:dyDescent="0.2">
      <c r="A363" s="1" t="s">
        <v>2361</v>
      </c>
      <c r="B363" s="2">
        <v>37596</v>
      </c>
      <c r="C363" s="1" t="s">
        <v>2359</v>
      </c>
      <c r="D363" s="1" t="s">
        <v>2360</v>
      </c>
      <c r="E363" s="1" t="s">
        <v>2362</v>
      </c>
      <c r="F363" s="1" t="s">
        <v>2363</v>
      </c>
      <c r="G363" s="1" t="s">
        <v>295</v>
      </c>
      <c r="H363" s="1">
        <v>31000</v>
      </c>
      <c r="I363" s="1">
        <v>14880</v>
      </c>
      <c r="P363" s="1" t="s">
        <v>11063</v>
      </c>
      <c r="Q363" s="1" t="str">
        <f t="shared" si="5"/>
        <v>Occupied</v>
      </c>
    </row>
    <row r="364" spans="1:17" x14ac:dyDescent="0.2">
      <c r="A364" s="1" t="s">
        <v>9617</v>
      </c>
      <c r="B364" s="2">
        <v>43221</v>
      </c>
      <c r="C364" s="1" t="s">
        <v>2961</v>
      </c>
      <c r="D364" s="1" t="s">
        <v>2962</v>
      </c>
      <c r="E364" s="1" t="s">
        <v>9618</v>
      </c>
      <c r="F364" s="1" t="s">
        <v>2363</v>
      </c>
      <c r="G364" s="1" t="s">
        <v>295</v>
      </c>
      <c r="H364" s="1">
        <v>7700</v>
      </c>
      <c r="I364" s="1">
        <v>3392.22</v>
      </c>
      <c r="P364" s="1" t="s">
        <v>11063</v>
      </c>
      <c r="Q364" s="1" t="str">
        <f t="shared" si="5"/>
        <v>Occupied</v>
      </c>
    </row>
    <row r="365" spans="1:17" x14ac:dyDescent="0.2">
      <c r="A365" s="1" t="s">
        <v>9988</v>
      </c>
      <c r="B365" s="2">
        <v>43230</v>
      </c>
      <c r="C365" s="1" t="s">
        <v>2961</v>
      </c>
      <c r="D365" s="1" t="s">
        <v>2962</v>
      </c>
      <c r="E365" s="1" t="s">
        <v>9989</v>
      </c>
      <c r="F365" s="1" t="s">
        <v>2363</v>
      </c>
      <c r="G365" s="1" t="s">
        <v>295</v>
      </c>
      <c r="H365" s="1">
        <v>4000</v>
      </c>
      <c r="I365" s="1">
        <v>1714.85</v>
      </c>
      <c r="P365" s="1" t="s">
        <v>11063</v>
      </c>
      <c r="Q365" s="1" t="str">
        <f t="shared" si="5"/>
        <v>Occupied</v>
      </c>
    </row>
    <row r="366" spans="1:17" x14ac:dyDescent="0.2">
      <c r="A366" s="1" t="s">
        <v>8026</v>
      </c>
      <c r="B366" s="2">
        <v>42826</v>
      </c>
      <c r="E366" s="1" t="s">
        <v>8027</v>
      </c>
      <c r="F366" s="1" t="s">
        <v>2363</v>
      </c>
      <c r="G366" s="1" t="s">
        <v>295</v>
      </c>
      <c r="H366" s="1">
        <v>2800</v>
      </c>
      <c r="I366" s="1">
        <v>0</v>
      </c>
      <c r="L366" s="2">
        <v>42826</v>
      </c>
      <c r="M366" s="1" t="s">
        <v>41</v>
      </c>
      <c r="P366" s="1" t="s">
        <v>11062</v>
      </c>
      <c r="Q366" s="1" t="str">
        <f t="shared" si="5"/>
        <v>Occupied</v>
      </c>
    </row>
    <row r="367" spans="1:17" x14ac:dyDescent="0.2">
      <c r="A367" s="1" t="s">
        <v>1722</v>
      </c>
      <c r="B367" s="2">
        <v>36161</v>
      </c>
      <c r="C367" s="1" t="s">
        <v>1720</v>
      </c>
      <c r="D367" s="1" t="s">
        <v>1721</v>
      </c>
      <c r="E367" s="1" t="s">
        <v>1723</v>
      </c>
      <c r="F367" s="1" t="s">
        <v>1724</v>
      </c>
      <c r="G367" s="1" t="s">
        <v>28</v>
      </c>
      <c r="H367" s="1">
        <v>6200</v>
      </c>
      <c r="I367" s="1">
        <v>2976</v>
      </c>
      <c r="P367" s="1" t="s">
        <v>11063</v>
      </c>
      <c r="Q367" s="1" t="str">
        <f t="shared" si="5"/>
        <v>Occupied</v>
      </c>
    </row>
    <row r="368" spans="1:17" x14ac:dyDescent="0.2">
      <c r="A368" s="1" t="s">
        <v>3085</v>
      </c>
      <c r="B368" s="2">
        <v>39173</v>
      </c>
      <c r="E368" s="1" t="s">
        <v>3086</v>
      </c>
      <c r="F368" s="1" t="s">
        <v>1724</v>
      </c>
      <c r="G368" s="1" t="s">
        <v>78</v>
      </c>
      <c r="H368" s="1">
        <v>2800</v>
      </c>
      <c r="I368" s="1">
        <v>0</v>
      </c>
      <c r="L368" s="2">
        <v>39173</v>
      </c>
      <c r="M368" s="1" t="s">
        <v>41</v>
      </c>
      <c r="P368" s="1" t="s">
        <v>11062</v>
      </c>
      <c r="Q368" s="1" t="str">
        <f t="shared" si="5"/>
        <v>Occupied</v>
      </c>
    </row>
    <row r="369" spans="1:17" x14ac:dyDescent="0.2">
      <c r="A369" s="1" t="s">
        <v>3271</v>
      </c>
      <c r="B369" s="2">
        <v>39539</v>
      </c>
      <c r="E369" s="1" t="s">
        <v>3272</v>
      </c>
      <c r="F369" s="1" t="s">
        <v>3273</v>
      </c>
      <c r="G369" s="1" t="s">
        <v>78</v>
      </c>
      <c r="H369" s="1">
        <v>6700</v>
      </c>
      <c r="I369" s="1">
        <v>0</v>
      </c>
      <c r="L369" s="2">
        <v>40269</v>
      </c>
      <c r="M369" s="1" t="s">
        <v>41</v>
      </c>
      <c r="P369" s="1" t="s">
        <v>11062</v>
      </c>
      <c r="Q369" s="1" t="str">
        <f t="shared" si="5"/>
        <v>Occupied</v>
      </c>
    </row>
    <row r="370" spans="1:17" x14ac:dyDescent="0.2">
      <c r="A370" s="1" t="s">
        <v>167</v>
      </c>
      <c r="B370" s="2">
        <v>32964</v>
      </c>
      <c r="E370" s="1" t="s">
        <v>168</v>
      </c>
      <c r="F370" s="1" t="s">
        <v>169</v>
      </c>
      <c r="G370" s="1" t="s">
        <v>55</v>
      </c>
      <c r="H370" s="1">
        <v>8500</v>
      </c>
      <c r="I370" s="1">
        <v>0</v>
      </c>
      <c r="L370" s="2">
        <v>33695</v>
      </c>
      <c r="M370" s="1" t="s">
        <v>22</v>
      </c>
      <c r="N370" s="2">
        <v>42461</v>
      </c>
      <c r="O370" s="1" t="s">
        <v>61</v>
      </c>
      <c r="P370" s="1" t="s">
        <v>11063</v>
      </c>
      <c r="Q370" s="1" t="str">
        <f t="shared" si="5"/>
        <v>Occupied</v>
      </c>
    </row>
    <row r="371" spans="1:17" x14ac:dyDescent="0.2">
      <c r="A371" s="1" t="s">
        <v>2558</v>
      </c>
      <c r="B371" s="2">
        <v>38103</v>
      </c>
      <c r="C371" s="1" t="s">
        <v>2557</v>
      </c>
      <c r="E371" s="1" t="s">
        <v>2559</v>
      </c>
      <c r="F371" s="1" t="s">
        <v>2560</v>
      </c>
      <c r="G371" s="1" t="s">
        <v>36</v>
      </c>
      <c r="H371" s="1">
        <v>38750</v>
      </c>
      <c r="I371" s="1">
        <v>15627.74</v>
      </c>
      <c r="P371" s="1" t="s">
        <v>11063</v>
      </c>
      <c r="Q371" s="1" t="str">
        <f t="shared" si="5"/>
        <v>Occupied</v>
      </c>
    </row>
    <row r="372" spans="1:17" x14ac:dyDescent="0.2">
      <c r="A372" s="1" t="s">
        <v>10295</v>
      </c>
      <c r="B372" s="2">
        <v>38443</v>
      </c>
      <c r="E372" s="1" t="s">
        <v>10296</v>
      </c>
      <c r="F372" s="1" t="s">
        <v>1430</v>
      </c>
      <c r="G372" s="1" t="s">
        <v>40</v>
      </c>
      <c r="H372" s="1">
        <v>4550</v>
      </c>
      <c r="I372" s="1">
        <v>0</v>
      </c>
      <c r="L372" s="2">
        <v>38808</v>
      </c>
      <c r="M372" s="1" t="s">
        <v>41</v>
      </c>
      <c r="P372" s="1" t="s">
        <v>11062</v>
      </c>
      <c r="Q372" s="1" t="str">
        <f t="shared" si="5"/>
        <v>Occupied</v>
      </c>
    </row>
    <row r="373" spans="1:17" x14ac:dyDescent="0.2">
      <c r="A373" s="1" t="s">
        <v>5291</v>
      </c>
      <c r="B373" s="2">
        <v>41533</v>
      </c>
      <c r="C373" s="1" t="s">
        <v>5290</v>
      </c>
      <c r="E373" s="1" t="s">
        <v>5292</v>
      </c>
      <c r="F373" s="1" t="s">
        <v>1430</v>
      </c>
      <c r="G373" s="1" t="s">
        <v>255</v>
      </c>
      <c r="H373" s="1">
        <v>6400</v>
      </c>
      <c r="I373" s="1">
        <v>0</v>
      </c>
      <c r="L373" s="2">
        <v>41533</v>
      </c>
      <c r="M373" s="1" t="s">
        <v>41</v>
      </c>
      <c r="P373" s="1" t="s">
        <v>11062</v>
      </c>
      <c r="Q373" s="1" t="str">
        <f t="shared" si="5"/>
        <v>Occupied</v>
      </c>
    </row>
    <row r="374" spans="1:17" x14ac:dyDescent="0.2">
      <c r="A374" s="1" t="s">
        <v>1702</v>
      </c>
      <c r="B374" s="2">
        <v>36270</v>
      </c>
      <c r="E374" s="1" t="s">
        <v>1703</v>
      </c>
      <c r="F374" s="1" t="s">
        <v>1430</v>
      </c>
      <c r="G374" s="1" t="s">
        <v>255</v>
      </c>
      <c r="H374" s="1">
        <v>6400</v>
      </c>
      <c r="I374" s="1">
        <v>0</v>
      </c>
      <c r="L374" s="2">
        <v>37118</v>
      </c>
      <c r="M374" s="1" t="s">
        <v>149</v>
      </c>
      <c r="N374" s="2">
        <v>42826</v>
      </c>
      <c r="O374" s="1" t="s">
        <v>150</v>
      </c>
      <c r="P374" s="1" t="s">
        <v>11063</v>
      </c>
      <c r="Q374" s="1" t="str">
        <f t="shared" si="5"/>
        <v>Occupied</v>
      </c>
    </row>
    <row r="375" spans="1:17" x14ac:dyDescent="0.2">
      <c r="A375" s="1" t="s">
        <v>6035</v>
      </c>
      <c r="B375" s="2">
        <v>42101</v>
      </c>
      <c r="E375" s="1" t="s">
        <v>6036</v>
      </c>
      <c r="F375" s="1" t="s">
        <v>1430</v>
      </c>
      <c r="G375" s="1" t="s">
        <v>40</v>
      </c>
      <c r="H375" s="1">
        <v>670</v>
      </c>
      <c r="I375" s="1">
        <v>0</v>
      </c>
      <c r="L375" s="2">
        <v>42101</v>
      </c>
      <c r="M375" s="1" t="s">
        <v>41</v>
      </c>
      <c r="P375" s="1" t="s">
        <v>11062</v>
      </c>
      <c r="Q375" s="1" t="str">
        <f t="shared" si="5"/>
        <v>Occupied</v>
      </c>
    </row>
    <row r="376" spans="1:17" x14ac:dyDescent="0.2">
      <c r="A376" s="1" t="s">
        <v>3013</v>
      </c>
      <c r="B376" s="2">
        <v>38995</v>
      </c>
      <c r="E376" s="1" t="s">
        <v>3014</v>
      </c>
      <c r="F376" s="1" t="s">
        <v>1430</v>
      </c>
      <c r="G376" s="1" t="s">
        <v>255</v>
      </c>
      <c r="H376" s="1">
        <v>4600</v>
      </c>
      <c r="I376" s="1">
        <v>0</v>
      </c>
      <c r="L376" s="2">
        <v>38995</v>
      </c>
      <c r="M376" s="1" t="s">
        <v>41</v>
      </c>
      <c r="P376" s="1" t="s">
        <v>11062</v>
      </c>
      <c r="Q376" s="1" t="str">
        <f t="shared" si="5"/>
        <v>Occupied</v>
      </c>
    </row>
    <row r="377" spans="1:17" x14ac:dyDescent="0.2">
      <c r="A377" s="1" t="s">
        <v>1428</v>
      </c>
      <c r="B377" s="2">
        <v>35104</v>
      </c>
      <c r="C377" s="1" t="s">
        <v>1426</v>
      </c>
      <c r="D377" s="1" t="s">
        <v>1427</v>
      </c>
      <c r="E377" s="1" t="s">
        <v>1429</v>
      </c>
      <c r="F377" s="1" t="s">
        <v>1430</v>
      </c>
      <c r="G377" s="1" t="s">
        <v>255</v>
      </c>
      <c r="H377" s="1">
        <v>6800</v>
      </c>
      <c r="I377" s="1">
        <v>0</v>
      </c>
      <c r="L377" s="2">
        <v>38443</v>
      </c>
      <c r="M377" s="1" t="s">
        <v>41</v>
      </c>
      <c r="P377" s="1" t="s">
        <v>11062</v>
      </c>
      <c r="Q377" s="1" t="str">
        <f t="shared" si="5"/>
        <v>Occupied</v>
      </c>
    </row>
    <row r="378" spans="1:17" x14ac:dyDescent="0.2">
      <c r="A378" s="1" t="s">
        <v>7869</v>
      </c>
      <c r="B378" s="2">
        <v>42831</v>
      </c>
      <c r="E378" s="1" t="s">
        <v>7870</v>
      </c>
      <c r="F378" s="1" t="s">
        <v>1430</v>
      </c>
      <c r="G378" s="1" t="s">
        <v>137</v>
      </c>
      <c r="H378" s="1">
        <v>2475</v>
      </c>
      <c r="I378" s="1">
        <v>0</v>
      </c>
      <c r="L378" s="2">
        <v>42831</v>
      </c>
      <c r="M378" s="1" t="s">
        <v>41</v>
      </c>
      <c r="P378" s="1" t="s">
        <v>11062</v>
      </c>
      <c r="Q378" s="1" t="str">
        <f t="shared" si="5"/>
        <v>Occupied</v>
      </c>
    </row>
    <row r="379" spans="1:17" x14ac:dyDescent="0.2">
      <c r="A379" s="1" t="s">
        <v>1745</v>
      </c>
      <c r="B379" s="2">
        <v>36465</v>
      </c>
      <c r="C379" s="1" t="s">
        <v>796</v>
      </c>
      <c r="D379" s="1" t="s">
        <v>797</v>
      </c>
      <c r="E379" s="1" t="s">
        <v>1746</v>
      </c>
      <c r="F379" s="1" t="s">
        <v>1747</v>
      </c>
      <c r="G379" s="1" t="s">
        <v>255</v>
      </c>
      <c r="H379" s="1">
        <v>22000</v>
      </c>
      <c r="I379" s="1">
        <v>10560</v>
      </c>
      <c r="P379" s="1" t="s">
        <v>11063</v>
      </c>
      <c r="Q379" s="1" t="str">
        <f t="shared" si="5"/>
        <v>Occupied</v>
      </c>
    </row>
    <row r="380" spans="1:17" x14ac:dyDescent="0.2">
      <c r="A380" s="1" t="s">
        <v>170</v>
      </c>
      <c r="B380" s="2">
        <v>32964</v>
      </c>
      <c r="E380" s="1" t="s">
        <v>171</v>
      </c>
      <c r="F380" s="1" t="s">
        <v>172</v>
      </c>
      <c r="G380" s="1" t="s">
        <v>46</v>
      </c>
      <c r="H380" s="1">
        <v>34500</v>
      </c>
      <c r="I380" s="1">
        <v>16560</v>
      </c>
      <c r="P380" s="1" t="s">
        <v>11063</v>
      </c>
      <c r="Q380" s="1" t="str">
        <f t="shared" si="5"/>
        <v>Occupied</v>
      </c>
    </row>
    <row r="381" spans="1:17" x14ac:dyDescent="0.2">
      <c r="A381" s="1" t="s">
        <v>2948</v>
      </c>
      <c r="B381" s="2">
        <v>38808</v>
      </c>
      <c r="E381" s="1" t="s">
        <v>2949</v>
      </c>
      <c r="F381" s="1" t="s">
        <v>172</v>
      </c>
      <c r="G381" s="1" t="s">
        <v>1010</v>
      </c>
      <c r="H381" s="1">
        <v>11750</v>
      </c>
      <c r="I381" s="1">
        <v>0</v>
      </c>
      <c r="L381" s="2">
        <v>38808</v>
      </c>
      <c r="M381" s="1" t="s">
        <v>41</v>
      </c>
      <c r="P381" s="1" t="s">
        <v>11062</v>
      </c>
      <c r="Q381" s="1" t="str">
        <f t="shared" si="5"/>
        <v>Occupied</v>
      </c>
    </row>
    <row r="382" spans="1:17" x14ac:dyDescent="0.2">
      <c r="A382" s="1" t="s">
        <v>1978</v>
      </c>
      <c r="B382" s="2">
        <v>36861</v>
      </c>
      <c r="C382" s="1" t="s">
        <v>1976</v>
      </c>
      <c r="D382" s="1" t="s">
        <v>1977</v>
      </c>
      <c r="E382" s="1" t="s">
        <v>1979</v>
      </c>
      <c r="F382" s="1" t="s">
        <v>1980</v>
      </c>
      <c r="G382" s="1" t="s">
        <v>28</v>
      </c>
      <c r="H382" s="1">
        <v>10500</v>
      </c>
      <c r="I382" s="1">
        <v>5040</v>
      </c>
      <c r="P382" s="1" t="s">
        <v>11063</v>
      </c>
      <c r="Q382" s="1" t="str">
        <f t="shared" si="5"/>
        <v>Occupied</v>
      </c>
    </row>
    <row r="383" spans="1:17" x14ac:dyDescent="0.2">
      <c r="A383" s="1" t="s">
        <v>4787</v>
      </c>
      <c r="B383" s="2">
        <v>41223</v>
      </c>
      <c r="E383" s="1" t="s">
        <v>4788</v>
      </c>
      <c r="F383" s="1" t="s">
        <v>2281</v>
      </c>
      <c r="G383" s="1" t="s">
        <v>78</v>
      </c>
      <c r="H383" s="1">
        <v>2050</v>
      </c>
      <c r="I383" s="1">
        <v>0</v>
      </c>
      <c r="L383" s="2">
        <v>41379</v>
      </c>
      <c r="M383" s="1" t="s">
        <v>41</v>
      </c>
      <c r="P383" s="1" t="s">
        <v>11062</v>
      </c>
      <c r="Q383" s="1" t="str">
        <f t="shared" si="5"/>
        <v>Occupied</v>
      </c>
    </row>
    <row r="384" spans="1:17" x14ac:dyDescent="0.2">
      <c r="A384" s="1" t="s">
        <v>7147</v>
      </c>
      <c r="B384" s="2">
        <v>41730</v>
      </c>
      <c r="C384" s="1" t="s">
        <v>7146</v>
      </c>
      <c r="E384" s="1" t="s">
        <v>7148</v>
      </c>
      <c r="F384" s="1" t="s">
        <v>2281</v>
      </c>
      <c r="G384" s="1" t="s">
        <v>78</v>
      </c>
      <c r="H384" s="1">
        <v>400</v>
      </c>
      <c r="I384" s="1">
        <v>0</v>
      </c>
      <c r="L384" s="2">
        <v>41730</v>
      </c>
      <c r="M384" s="1" t="s">
        <v>41</v>
      </c>
      <c r="P384" s="1" t="s">
        <v>11062</v>
      </c>
      <c r="Q384" s="1" t="str">
        <f t="shared" si="5"/>
        <v>Occupied</v>
      </c>
    </row>
    <row r="385" spans="1:17" x14ac:dyDescent="0.2">
      <c r="A385" s="1" t="s">
        <v>2279</v>
      </c>
      <c r="B385" s="2">
        <v>37299</v>
      </c>
      <c r="E385" s="1" t="s">
        <v>2280</v>
      </c>
      <c r="F385" s="1" t="s">
        <v>2281</v>
      </c>
      <c r="G385" s="1" t="s">
        <v>78</v>
      </c>
      <c r="H385" s="1">
        <v>335</v>
      </c>
      <c r="I385" s="1">
        <v>0</v>
      </c>
      <c r="J385" s="2">
        <v>41000</v>
      </c>
      <c r="K385" s="1" t="s">
        <v>189</v>
      </c>
      <c r="P385" s="1" t="s">
        <v>11063</v>
      </c>
      <c r="Q385" s="1" t="str">
        <f t="shared" si="5"/>
        <v>Empty</v>
      </c>
    </row>
    <row r="386" spans="1:17" x14ac:dyDescent="0.2">
      <c r="A386" s="1" t="s">
        <v>4797</v>
      </c>
      <c r="B386" s="2">
        <v>41223</v>
      </c>
      <c r="E386" s="1" t="s">
        <v>4798</v>
      </c>
      <c r="F386" s="1" t="s">
        <v>2281</v>
      </c>
      <c r="G386" s="1" t="s">
        <v>78</v>
      </c>
      <c r="H386" s="1">
        <v>1725</v>
      </c>
      <c r="I386" s="1">
        <v>0</v>
      </c>
      <c r="L386" s="2">
        <v>41223</v>
      </c>
      <c r="M386" s="1" t="s">
        <v>41</v>
      </c>
      <c r="P386" s="1" t="s">
        <v>11062</v>
      </c>
      <c r="Q386" s="1" t="str">
        <f t="shared" si="5"/>
        <v>Occupied</v>
      </c>
    </row>
    <row r="387" spans="1:17" x14ac:dyDescent="0.2">
      <c r="A387" s="1" t="s">
        <v>3844</v>
      </c>
      <c r="B387" s="2">
        <v>40381</v>
      </c>
      <c r="E387" s="1" t="s">
        <v>3845</v>
      </c>
      <c r="F387" s="1" t="s">
        <v>2281</v>
      </c>
      <c r="G387" s="1" t="s">
        <v>78</v>
      </c>
      <c r="H387" s="1">
        <v>240</v>
      </c>
      <c r="I387" s="1">
        <v>0</v>
      </c>
      <c r="J387" s="2">
        <v>41000</v>
      </c>
      <c r="K387" s="1" t="s">
        <v>189</v>
      </c>
      <c r="P387" s="1" t="s">
        <v>11063</v>
      </c>
      <c r="Q387" s="1" t="str">
        <f t="shared" ref="Q387:Q450" si="6">IF(K387&lt;&gt;"","Empty",(IF(ISNUMBER(SEARCH("Empty",M387)),"Empty","Occupied")))</f>
        <v>Empty</v>
      </c>
    </row>
    <row r="388" spans="1:17" x14ac:dyDescent="0.2">
      <c r="A388" s="1" t="s">
        <v>6411</v>
      </c>
      <c r="B388" s="2">
        <v>42297</v>
      </c>
      <c r="E388" s="1" t="s">
        <v>6412</v>
      </c>
      <c r="F388" s="1" t="s">
        <v>6413</v>
      </c>
      <c r="G388" s="1" t="s">
        <v>148</v>
      </c>
      <c r="H388" s="1">
        <v>43750</v>
      </c>
      <c r="I388" s="1">
        <v>19836.98</v>
      </c>
      <c r="N388" s="2">
        <v>42826</v>
      </c>
      <c r="O388" s="1" t="s">
        <v>724</v>
      </c>
      <c r="P388" s="1" t="s">
        <v>11063</v>
      </c>
      <c r="Q388" s="1" t="str">
        <f t="shared" si="6"/>
        <v>Occupied</v>
      </c>
    </row>
    <row r="389" spans="1:17" x14ac:dyDescent="0.2">
      <c r="A389" s="1" t="s">
        <v>8274</v>
      </c>
      <c r="B389" s="2">
        <v>41275</v>
      </c>
      <c r="E389" s="1" t="s">
        <v>8275</v>
      </c>
      <c r="F389" s="1" t="s">
        <v>1747</v>
      </c>
      <c r="G389" s="1" t="s">
        <v>206</v>
      </c>
      <c r="H389" s="1">
        <v>2075</v>
      </c>
      <c r="I389" s="1">
        <v>0</v>
      </c>
      <c r="L389" s="2">
        <v>41275</v>
      </c>
      <c r="M389" s="1" t="s">
        <v>41</v>
      </c>
      <c r="P389" s="1" t="s">
        <v>11062</v>
      </c>
      <c r="Q389" s="1" t="str">
        <f t="shared" si="6"/>
        <v>Occupied</v>
      </c>
    </row>
    <row r="390" spans="1:17" x14ac:dyDescent="0.2">
      <c r="A390" s="1" t="s">
        <v>1402</v>
      </c>
      <c r="B390" s="2">
        <v>34912</v>
      </c>
      <c r="E390" s="1" t="s">
        <v>1403</v>
      </c>
      <c r="F390" s="1" t="s">
        <v>1404</v>
      </c>
      <c r="G390" s="1" t="s">
        <v>40</v>
      </c>
      <c r="H390" s="1">
        <v>345</v>
      </c>
      <c r="I390" s="1">
        <v>0</v>
      </c>
      <c r="J390" s="2">
        <v>42710</v>
      </c>
      <c r="K390" s="1" t="s">
        <v>189</v>
      </c>
      <c r="P390" s="1" t="s">
        <v>11063</v>
      </c>
      <c r="Q390" s="1" t="str">
        <f t="shared" si="6"/>
        <v>Empty</v>
      </c>
    </row>
    <row r="391" spans="1:17" x14ac:dyDescent="0.2">
      <c r="A391" s="1" t="s">
        <v>10290</v>
      </c>
      <c r="B391" s="2">
        <v>38693</v>
      </c>
      <c r="E391" s="1" t="s">
        <v>10291</v>
      </c>
      <c r="F391" s="1" t="s">
        <v>10292</v>
      </c>
      <c r="G391" s="1" t="s">
        <v>295</v>
      </c>
      <c r="H391" s="1">
        <v>1500</v>
      </c>
      <c r="I391" s="1">
        <v>0</v>
      </c>
      <c r="L391" s="2">
        <v>40269</v>
      </c>
      <c r="M391" s="1" t="s">
        <v>41</v>
      </c>
      <c r="P391" s="1" t="s">
        <v>11062</v>
      </c>
      <c r="Q391" s="1" t="str">
        <f t="shared" si="6"/>
        <v>Occupied</v>
      </c>
    </row>
    <row r="392" spans="1:17" x14ac:dyDescent="0.2">
      <c r="A392" s="1" t="s">
        <v>173</v>
      </c>
      <c r="B392" s="2">
        <v>32964</v>
      </c>
      <c r="E392" s="1" t="s">
        <v>174</v>
      </c>
      <c r="F392" s="1" t="s">
        <v>175</v>
      </c>
      <c r="G392" s="1" t="s">
        <v>94</v>
      </c>
      <c r="H392" s="1">
        <v>13250</v>
      </c>
      <c r="I392" s="1">
        <v>1306.45</v>
      </c>
      <c r="L392" s="2">
        <v>33695</v>
      </c>
      <c r="M392" s="1" t="s">
        <v>22</v>
      </c>
      <c r="P392" s="1" t="s">
        <v>11063</v>
      </c>
      <c r="Q392" s="1" t="str">
        <f t="shared" si="6"/>
        <v>Occupied</v>
      </c>
    </row>
    <row r="393" spans="1:17" x14ac:dyDescent="0.2">
      <c r="A393" s="1" t="s">
        <v>178</v>
      </c>
      <c r="B393" s="2">
        <v>32964</v>
      </c>
      <c r="C393" s="1" t="s">
        <v>176</v>
      </c>
      <c r="D393" s="1" t="s">
        <v>177</v>
      </c>
      <c r="E393" s="1" t="s">
        <v>179</v>
      </c>
      <c r="G393" s="1" t="s">
        <v>180</v>
      </c>
      <c r="H393" s="1">
        <v>70000</v>
      </c>
      <c r="I393" s="1">
        <v>34510</v>
      </c>
      <c r="P393" s="1" t="s">
        <v>11063</v>
      </c>
      <c r="Q393" s="1" t="str">
        <f t="shared" si="6"/>
        <v>Occupied</v>
      </c>
    </row>
    <row r="394" spans="1:17" x14ac:dyDescent="0.2">
      <c r="A394" s="1" t="s">
        <v>6633</v>
      </c>
      <c r="B394" s="2">
        <v>42095</v>
      </c>
      <c r="C394" s="1" t="s">
        <v>5790</v>
      </c>
      <c r="D394" s="1" t="s">
        <v>5791</v>
      </c>
      <c r="E394" s="1" t="s">
        <v>6634</v>
      </c>
      <c r="F394" s="1" t="s">
        <v>382</v>
      </c>
      <c r="G394" s="1" t="s">
        <v>5794</v>
      </c>
      <c r="H394" s="1">
        <v>360</v>
      </c>
      <c r="I394" s="1">
        <v>103.31</v>
      </c>
      <c r="P394" s="1" t="s">
        <v>11063</v>
      </c>
      <c r="Q394" s="1" t="str">
        <f t="shared" si="6"/>
        <v>Occupied</v>
      </c>
    </row>
    <row r="395" spans="1:17" x14ac:dyDescent="0.2">
      <c r="A395" s="1" t="s">
        <v>10218</v>
      </c>
      <c r="B395" s="2">
        <v>37193</v>
      </c>
      <c r="C395" s="1" t="s">
        <v>5007</v>
      </c>
      <c r="D395" s="1" t="s">
        <v>5008</v>
      </c>
      <c r="E395" s="1" t="s">
        <v>10219</v>
      </c>
      <c r="F395" s="1" t="s">
        <v>5287</v>
      </c>
      <c r="G395" s="1" t="s">
        <v>295</v>
      </c>
      <c r="H395" s="1">
        <v>37000</v>
      </c>
      <c r="I395" s="1">
        <v>17760</v>
      </c>
      <c r="P395" s="1" t="s">
        <v>11063</v>
      </c>
      <c r="Q395" s="1" t="str">
        <f t="shared" si="6"/>
        <v>Occupied</v>
      </c>
    </row>
    <row r="396" spans="1:17" x14ac:dyDescent="0.2">
      <c r="A396" s="1" t="s">
        <v>10230</v>
      </c>
      <c r="B396" s="2">
        <v>37742</v>
      </c>
      <c r="C396" s="1" t="s">
        <v>5007</v>
      </c>
      <c r="D396" s="1" t="s">
        <v>5008</v>
      </c>
      <c r="E396" s="1" t="s">
        <v>10231</v>
      </c>
      <c r="F396" s="1" t="s">
        <v>10232</v>
      </c>
      <c r="G396" s="1" t="s">
        <v>295</v>
      </c>
      <c r="H396" s="1">
        <v>238000</v>
      </c>
      <c r="I396" s="1">
        <v>117334</v>
      </c>
      <c r="P396" s="1" t="s">
        <v>11063</v>
      </c>
      <c r="Q396" s="1" t="str">
        <f t="shared" si="6"/>
        <v>Occupied</v>
      </c>
    </row>
    <row r="397" spans="1:17" x14ac:dyDescent="0.2">
      <c r="A397" s="1" t="s">
        <v>9833</v>
      </c>
      <c r="B397" s="2">
        <v>41647</v>
      </c>
      <c r="C397" s="1" t="s">
        <v>9832</v>
      </c>
      <c r="E397" s="1" t="s">
        <v>9834</v>
      </c>
      <c r="F397" s="1" t="s">
        <v>1101</v>
      </c>
      <c r="G397" s="1" t="s">
        <v>396</v>
      </c>
      <c r="H397" s="1">
        <v>7400</v>
      </c>
      <c r="I397" s="1">
        <v>0</v>
      </c>
      <c r="L397" s="2">
        <v>41647</v>
      </c>
      <c r="M397" s="1" t="s">
        <v>41</v>
      </c>
      <c r="P397" s="1" t="s">
        <v>11062</v>
      </c>
      <c r="Q397" s="1" t="str">
        <f t="shared" si="6"/>
        <v>Occupied</v>
      </c>
    </row>
    <row r="398" spans="1:17" x14ac:dyDescent="0.2">
      <c r="A398" s="1" t="s">
        <v>8643</v>
      </c>
      <c r="B398" s="2">
        <v>42397</v>
      </c>
      <c r="C398" s="1" t="s">
        <v>8642</v>
      </c>
      <c r="E398" s="1" t="s">
        <v>8644</v>
      </c>
      <c r="F398" s="1" t="s">
        <v>3705</v>
      </c>
      <c r="G398" s="1" t="s">
        <v>1315</v>
      </c>
      <c r="H398" s="1">
        <v>10500</v>
      </c>
      <c r="I398" s="1">
        <v>0</v>
      </c>
      <c r="L398" s="2">
        <v>42397</v>
      </c>
      <c r="M398" s="1" t="s">
        <v>41</v>
      </c>
      <c r="P398" s="1" t="s">
        <v>11062</v>
      </c>
      <c r="Q398" s="1" t="str">
        <f t="shared" si="6"/>
        <v>Occupied</v>
      </c>
    </row>
    <row r="399" spans="1:17" x14ac:dyDescent="0.2">
      <c r="A399" s="1" t="s">
        <v>8360</v>
      </c>
      <c r="B399" s="2">
        <v>42880</v>
      </c>
      <c r="E399" s="1" t="s">
        <v>8361</v>
      </c>
      <c r="F399" s="1" t="s">
        <v>8362</v>
      </c>
      <c r="G399" s="1" t="s">
        <v>8363</v>
      </c>
      <c r="H399" s="1">
        <v>26250</v>
      </c>
      <c r="I399" s="1">
        <v>0</v>
      </c>
      <c r="J399" s="2">
        <v>42880</v>
      </c>
      <c r="K399" s="1" t="s">
        <v>471</v>
      </c>
      <c r="P399" s="1" t="s">
        <v>11063</v>
      </c>
      <c r="Q399" s="1" t="str">
        <f t="shared" si="6"/>
        <v>Empty</v>
      </c>
    </row>
    <row r="400" spans="1:17" x14ac:dyDescent="0.2">
      <c r="A400" s="1" t="s">
        <v>3703</v>
      </c>
      <c r="B400" s="2">
        <v>40269</v>
      </c>
      <c r="E400" s="1" t="s">
        <v>3704</v>
      </c>
      <c r="F400" s="1" t="s">
        <v>3705</v>
      </c>
      <c r="G400" s="1" t="s">
        <v>396</v>
      </c>
      <c r="H400" s="1">
        <v>5300</v>
      </c>
      <c r="I400" s="1">
        <v>0</v>
      </c>
      <c r="L400" s="2">
        <v>40269</v>
      </c>
      <c r="M400" s="1" t="s">
        <v>41</v>
      </c>
      <c r="P400" s="1" t="s">
        <v>11062</v>
      </c>
      <c r="Q400" s="1" t="str">
        <f t="shared" si="6"/>
        <v>Occupied</v>
      </c>
    </row>
    <row r="401" spans="1:17" x14ac:dyDescent="0.2">
      <c r="A401" s="1" t="s">
        <v>5541</v>
      </c>
      <c r="B401" s="2">
        <v>41732</v>
      </c>
      <c r="E401" s="1" t="s">
        <v>5542</v>
      </c>
      <c r="F401" s="1" t="s">
        <v>186</v>
      </c>
      <c r="G401" s="1" t="s">
        <v>545</v>
      </c>
      <c r="H401" s="1">
        <v>1625</v>
      </c>
      <c r="I401" s="1">
        <v>0</v>
      </c>
      <c r="J401" s="2">
        <v>41732</v>
      </c>
      <c r="K401" s="1" t="s">
        <v>189</v>
      </c>
      <c r="P401" s="1" t="s">
        <v>11063</v>
      </c>
      <c r="Q401" s="1" t="str">
        <f t="shared" si="6"/>
        <v>Empty</v>
      </c>
    </row>
    <row r="402" spans="1:17" x14ac:dyDescent="0.2">
      <c r="A402" s="1" t="s">
        <v>2323</v>
      </c>
      <c r="B402" s="2">
        <v>37347</v>
      </c>
      <c r="E402" s="1" t="s">
        <v>2324</v>
      </c>
      <c r="F402" s="1" t="s">
        <v>186</v>
      </c>
      <c r="G402" s="1" t="s">
        <v>295</v>
      </c>
      <c r="H402" s="1">
        <v>1850</v>
      </c>
      <c r="I402" s="1">
        <v>0</v>
      </c>
      <c r="J402" s="2">
        <v>41000</v>
      </c>
      <c r="K402" s="1" t="s">
        <v>189</v>
      </c>
      <c r="P402" s="1" t="s">
        <v>11063</v>
      </c>
      <c r="Q402" s="1" t="str">
        <f t="shared" si="6"/>
        <v>Empty</v>
      </c>
    </row>
    <row r="403" spans="1:17" x14ac:dyDescent="0.2">
      <c r="A403" s="1" t="s">
        <v>7986</v>
      </c>
      <c r="B403" s="2">
        <v>42736</v>
      </c>
      <c r="E403" s="1" t="s">
        <v>7987</v>
      </c>
      <c r="F403" s="1" t="s">
        <v>186</v>
      </c>
      <c r="G403" s="1" t="s">
        <v>40</v>
      </c>
      <c r="H403" s="1">
        <v>4700</v>
      </c>
      <c r="I403" s="1">
        <v>0</v>
      </c>
      <c r="L403" s="2">
        <v>42736</v>
      </c>
      <c r="M403" s="1" t="s">
        <v>41</v>
      </c>
      <c r="P403" s="1" t="s">
        <v>11062</v>
      </c>
      <c r="Q403" s="1" t="str">
        <f t="shared" si="6"/>
        <v>Occupied</v>
      </c>
    </row>
    <row r="404" spans="1:17" x14ac:dyDescent="0.2">
      <c r="A404" s="1" t="s">
        <v>2250</v>
      </c>
      <c r="B404" s="2">
        <v>37347</v>
      </c>
      <c r="C404" s="1" t="s">
        <v>2123</v>
      </c>
      <c r="D404" s="1" t="s">
        <v>2124</v>
      </c>
      <c r="E404" s="1" t="s">
        <v>2251</v>
      </c>
      <c r="F404" s="1" t="s">
        <v>186</v>
      </c>
      <c r="G404" s="1" t="s">
        <v>78</v>
      </c>
      <c r="H404" s="1">
        <v>1325</v>
      </c>
      <c r="I404" s="1">
        <v>636</v>
      </c>
      <c r="P404" s="1" t="s">
        <v>11063</v>
      </c>
      <c r="Q404" s="1" t="str">
        <f t="shared" si="6"/>
        <v>Occupied</v>
      </c>
    </row>
    <row r="405" spans="1:17" x14ac:dyDescent="0.2">
      <c r="A405" s="1" t="s">
        <v>181</v>
      </c>
      <c r="B405" s="2">
        <v>32964</v>
      </c>
      <c r="E405" s="1" t="s">
        <v>182</v>
      </c>
      <c r="F405" s="1" t="s">
        <v>183</v>
      </c>
      <c r="G405" s="1" t="s">
        <v>78</v>
      </c>
      <c r="H405" s="1">
        <v>1425</v>
      </c>
      <c r="I405" s="1">
        <v>684</v>
      </c>
      <c r="P405" s="1" t="s">
        <v>11063</v>
      </c>
      <c r="Q405" s="1" t="str">
        <f t="shared" si="6"/>
        <v>Occupied</v>
      </c>
    </row>
    <row r="406" spans="1:17" x14ac:dyDescent="0.2">
      <c r="A406" s="1" t="s">
        <v>3701</v>
      </c>
      <c r="B406" s="2">
        <v>39827</v>
      </c>
      <c r="E406" s="1" t="s">
        <v>3702</v>
      </c>
      <c r="F406" s="1" t="s">
        <v>186</v>
      </c>
      <c r="G406" s="1" t="s">
        <v>40</v>
      </c>
      <c r="H406" s="1">
        <v>5100</v>
      </c>
      <c r="I406" s="1">
        <v>0</v>
      </c>
      <c r="L406" s="2">
        <v>40269</v>
      </c>
      <c r="M406" s="1" t="s">
        <v>41</v>
      </c>
      <c r="P406" s="1" t="s">
        <v>11062</v>
      </c>
      <c r="Q406" s="1" t="str">
        <f t="shared" si="6"/>
        <v>Occupied</v>
      </c>
    </row>
    <row r="407" spans="1:17" x14ac:dyDescent="0.2">
      <c r="A407" s="1" t="s">
        <v>2125</v>
      </c>
      <c r="B407" s="2">
        <v>37347</v>
      </c>
      <c r="C407" s="1" t="s">
        <v>2123</v>
      </c>
      <c r="D407" s="1" t="s">
        <v>2124</v>
      </c>
      <c r="E407" s="1" t="s">
        <v>2126</v>
      </c>
      <c r="F407" s="1" t="s">
        <v>186</v>
      </c>
      <c r="G407" s="1" t="s">
        <v>40</v>
      </c>
      <c r="H407" s="1">
        <v>9100</v>
      </c>
      <c r="I407" s="1">
        <v>0</v>
      </c>
      <c r="L407" s="2">
        <v>38443</v>
      </c>
      <c r="M407" s="1" t="s">
        <v>41</v>
      </c>
      <c r="P407" s="1" t="s">
        <v>11062</v>
      </c>
      <c r="Q407" s="1" t="str">
        <f t="shared" si="6"/>
        <v>Occupied</v>
      </c>
    </row>
    <row r="408" spans="1:17" x14ac:dyDescent="0.2">
      <c r="A408" s="1" t="s">
        <v>6339</v>
      </c>
      <c r="B408" s="2">
        <v>41834</v>
      </c>
      <c r="E408" s="1" t="s">
        <v>6340</v>
      </c>
      <c r="F408" s="1" t="s">
        <v>186</v>
      </c>
      <c r="G408" s="1" t="s">
        <v>40</v>
      </c>
      <c r="H408" s="1">
        <v>2700</v>
      </c>
      <c r="I408" s="1">
        <v>0</v>
      </c>
      <c r="L408" s="2">
        <v>41834</v>
      </c>
      <c r="M408" s="1" t="s">
        <v>41</v>
      </c>
      <c r="P408" s="1" t="s">
        <v>11062</v>
      </c>
      <c r="Q408" s="1" t="str">
        <f t="shared" si="6"/>
        <v>Occupied</v>
      </c>
    </row>
    <row r="409" spans="1:17" x14ac:dyDescent="0.2">
      <c r="A409" s="1" t="s">
        <v>1729</v>
      </c>
      <c r="B409" s="2">
        <v>36178</v>
      </c>
      <c r="C409" s="1" t="s">
        <v>1727</v>
      </c>
      <c r="D409" s="1" t="s">
        <v>1728</v>
      </c>
      <c r="E409" s="1" t="s">
        <v>1730</v>
      </c>
      <c r="F409" s="1" t="s">
        <v>186</v>
      </c>
      <c r="G409" s="1" t="s">
        <v>78</v>
      </c>
      <c r="H409" s="1">
        <v>2600</v>
      </c>
      <c r="I409" s="1">
        <v>1248</v>
      </c>
      <c r="P409" s="1" t="s">
        <v>11063</v>
      </c>
      <c r="Q409" s="1" t="str">
        <f t="shared" si="6"/>
        <v>Occupied</v>
      </c>
    </row>
    <row r="410" spans="1:17" x14ac:dyDescent="0.2">
      <c r="A410" s="1" t="s">
        <v>1631</v>
      </c>
      <c r="B410" s="2">
        <v>36069</v>
      </c>
      <c r="E410" s="1" t="s">
        <v>1632</v>
      </c>
      <c r="F410" s="1" t="s">
        <v>186</v>
      </c>
      <c r="G410" s="1" t="s">
        <v>78</v>
      </c>
      <c r="H410" s="1">
        <v>1825</v>
      </c>
      <c r="I410" s="1">
        <v>0</v>
      </c>
      <c r="L410" s="2">
        <v>38443</v>
      </c>
      <c r="M410" s="1" t="s">
        <v>41</v>
      </c>
      <c r="P410" s="1" t="s">
        <v>11062</v>
      </c>
      <c r="Q410" s="1" t="str">
        <f t="shared" si="6"/>
        <v>Occupied</v>
      </c>
    </row>
    <row r="411" spans="1:17" x14ac:dyDescent="0.2">
      <c r="A411" s="1" t="s">
        <v>3098</v>
      </c>
      <c r="B411" s="2">
        <v>39203</v>
      </c>
      <c r="E411" s="1" t="s">
        <v>3099</v>
      </c>
      <c r="F411" s="1" t="s">
        <v>186</v>
      </c>
      <c r="G411" s="1" t="s">
        <v>78</v>
      </c>
      <c r="H411" s="1">
        <v>760</v>
      </c>
      <c r="I411" s="1">
        <v>0</v>
      </c>
      <c r="L411" s="2">
        <v>40269</v>
      </c>
      <c r="M411" s="1" t="s">
        <v>41</v>
      </c>
      <c r="P411" s="1" t="s">
        <v>11062</v>
      </c>
      <c r="Q411" s="1" t="str">
        <f t="shared" si="6"/>
        <v>Occupied</v>
      </c>
    </row>
    <row r="412" spans="1:17" x14ac:dyDescent="0.2">
      <c r="A412" s="1" t="s">
        <v>5268</v>
      </c>
      <c r="B412" s="2">
        <v>40131</v>
      </c>
      <c r="E412" s="1" t="s">
        <v>5269</v>
      </c>
      <c r="F412" s="1" t="s">
        <v>183</v>
      </c>
      <c r="G412" s="1" t="s">
        <v>78</v>
      </c>
      <c r="H412" s="1">
        <v>4350</v>
      </c>
      <c r="I412" s="1">
        <v>0</v>
      </c>
      <c r="L412" s="2">
        <v>40131</v>
      </c>
      <c r="M412" s="1" t="s">
        <v>41</v>
      </c>
      <c r="P412" s="1" t="s">
        <v>11062</v>
      </c>
      <c r="Q412" s="1" t="str">
        <f t="shared" si="6"/>
        <v>Occupied</v>
      </c>
    </row>
    <row r="413" spans="1:17" x14ac:dyDescent="0.2">
      <c r="A413" s="1" t="s">
        <v>7817</v>
      </c>
      <c r="B413" s="2">
        <v>42749</v>
      </c>
      <c r="C413" s="1" t="s">
        <v>7815</v>
      </c>
      <c r="D413" s="1" t="s">
        <v>7816</v>
      </c>
      <c r="E413" s="1" t="s">
        <v>7818</v>
      </c>
      <c r="F413" s="1" t="s">
        <v>186</v>
      </c>
      <c r="G413" s="1" t="s">
        <v>40</v>
      </c>
      <c r="H413" s="1">
        <v>4300</v>
      </c>
      <c r="I413" s="1">
        <v>0</v>
      </c>
      <c r="L413" s="2">
        <v>42749</v>
      </c>
      <c r="M413" s="1" t="s">
        <v>41</v>
      </c>
      <c r="P413" s="1" t="s">
        <v>11062</v>
      </c>
      <c r="Q413" s="1" t="str">
        <f t="shared" si="6"/>
        <v>Occupied</v>
      </c>
    </row>
    <row r="414" spans="1:17" x14ac:dyDescent="0.2">
      <c r="A414" s="1" t="s">
        <v>184</v>
      </c>
      <c r="B414" s="2">
        <v>32964</v>
      </c>
      <c r="E414" s="1" t="s">
        <v>185</v>
      </c>
      <c r="F414" s="1" t="s">
        <v>186</v>
      </c>
      <c r="G414" s="1" t="s">
        <v>40</v>
      </c>
      <c r="H414" s="1">
        <v>1150</v>
      </c>
      <c r="I414" s="1">
        <v>0</v>
      </c>
      <c r="L414" s="2">
        <v>38443</v>
      </c>
      <c r="M414" s="1" t="s">
        <v>41</v>
      </c>
      <c r="P414" s="1" t="s">
        <v>11062</v>
      </c>
      <c r="Q414" s="1" t="str">
        <f t="shared" si="6"/>
        <v>Occupied</v>
      </c>
    </row>
    <row r="415" spans="1:17" x14ac:dyDescent="0.2">
      <c r="A415" s="1" t="s">
        <v>9808</v>
      </c>
      <c r="B415" s="2">
        <v>43183</v>
      </c>
      <c r="E415" s="1" t="s">
        <v>9809</v>
      </c>
      <c r="F415" s="1" t="s">
        <v>9810</v>
      </c>
      <c r="G415" s="1" t="s">
        <v>40</v>
      </c>
      <c r="H415" s="1">
        <v>2900</v>
      </c>
      <c r="I415" s="1">
        <v>0</v>
      </c>
      <c r="L415" s="2">
        <v>43183</v>
      </c>
      <c r="M415" s="1" t="s">
        <v>41</v>
      </c>
      <c r="P415" s="1" t="s">
        <v>11062</v>
      </c>
      <c r="Q415" s="1" t="str">
        <f t="shared" si="6"/>
        <v>Occupied</v>
      </c>
    </row>
    <row r="416" spans="1:17" x14ac:dyDescent="0.2">
      <c r="A416" s="1" t="s">
        <v>4404</v>
      </c>
      <c r="B416" s="2">
        <v>40817</v>
      </c>
      <c r="E416" s="1" t="s">
        <v>4405</v>
      </c>
      <c r="F416" s="1" t="s">
        <v>186</v>
      </c>
      <c r="G416" s="1" t="s">
        <v>396</v>
      </c>
      <c r="H416" s="1">
        <v>1075</v>
      </c>
      <c r="I416" s="1">
        <v>0</v>
      </c>
      <c r="J416" s="2">
        <v>40817</v>
      </c>
      <c r="K416" s="1" t="s">
        <v>189</v>
      </c>
      <c r="P416" s="1" t="s">
        <v>11063</v>
      </c>
      <c r="Q416" s="1" t="str">
        <f t="shared" si="6"/>
        <v>Empty</v>
      </c>
    </row>
    <row r="417" spans="1:17" x14ac:dyDescent="0.2">
      <c r="A417" s="1" t="s">
        <v>8569</v>
      </c>
      <c r="B417" s="2">
        <v>41699</v>
      </c>
      <c r="E417" s="1" t="s">
        <v>8570</v>
      </c>
      <c r="F417" s="1" t="s">
        <v>186</v>
      </c>
      <c r="G417" s="1" t="s">
        <v>396</v>
      </c>
      <c r="H417" s="1">
        <v>890</v>
      </c>
      <c r="I417" s="1">
        <v>0</v>
      </c>
      <c r="J417" s="2">
        <v>41699</v>
      </c>
      <c r="K417" s="1" t="s">
        <v>471</v>
      </c>
      <c r="P417" s="1" t="s">
        <v>11063</v>
      </c>
      <c r="Q417" s="1" t="str">
        <f t="shared" si="6"/>
        <v>Empty</v>
      </c>
    </row>
    <row r="418" spans="1:17" x14ac:dyDescent="0.2">
      <c r="A418" s="1" t="s">
        <v>10483</v>
      </c>
      <c r="B418" s="2">
        <v>41307</v>
      </c>
      <c r="E418" s="1" t="s">
        <v>10484</v>
      </c>
      <c r="F418" s="1" t="s">
        <v>186</v>
      </c>
      <c r="G418" s="1" t="s">
        <v>396</v>
      </c>
      <c r="H418" s="1">
        <v>1300</v>
      </c>
      <c r="I418" s="1">
        <v>0</v>
      </c>
      <c r="J418" s="2">
        <v>41307</v>
      </c>
      <c r="K418" s="1" t="s">
        <v>189</v>
      </c>
      <c r="P418" s="1" t="s">
        <v>11063</v>
      </c>
      <c r="Q418" s="1" t="str">
        <f t="shared" si="6"/>
        <v>Empty</v>
      </c>
    </row>
    <row r="419" spans="1:17" x14ac:dyDescent="0.2">
      <c r="A419" s="1" t="s">
        <v>2846</v>
      </c>
      <c r="B419" s="2">
        <v>38718</v>
      </c>
      <c r="E419" s="1" t="s">
        <v>2847</v>
      </c>
      <c r="F419" s="1" t="s">
        <v>186</v>
      </c>
      <c r="G419" s="1" t="s">
        <v>396</v>
      </c>
      <c r="H419" s="1">
        <v>1125</v>
      </c>
      <c r="I419" s="1">
        <v>0</v>
      </c>
      <c r="J419" s="2">
        <v>41000</v>
      </c>
      <c r="K419" s="1" t="s">
        <v>189</v>
      </c>
      <c r="P419" s="1" t="s">
        <v>11063</v>
      </c>
      <c r="Q419" s="1" t="str">
        <f t="shared" si="6"/>
        <v>Empty</v>
      </c>
    </row>
    <row r="420" spans="1:17" x14ac:dyDescent="0.2">
      <c r="A420" s="1" t="s">
        <v>2746</v>
      </c>
      <c r="B420" s="2">
        <v>38169</v>
      </c>
      <c r="E420" s="1" t="s">
        <v>2747</v>
      </c>
      <c r="F420" s="1" t="s">
        <v>183</v>
      </c>
      <c r="G420" s="1" t="s">
        <v>396</v>
      </c>
      <c r="H420" s="1">
        <v>800</v>
      </c>
      <c r="I420" s="1">
        <v>0</v>
      </c>
      <c r="J420" s="2">
        <v>38169</v>
      </c>
      <c r="K420" s="1" t="s">
        <v>189</v>
      </c>
      <c r="P420" s="1" t="s">
        <v>11063</v>
      </c>
      <c r="Q420" s="1" t="str">
        <f t="shared" si="6"/>
        <v>Empty</v>
      </c>
    </row>
    <row r="421" spans="1:17" x14ac:dyDescent="0.2">
      <c r="A421" s="1" t="s">
        <v>10321</v>
      </c>
      <c r="B421" s="2">
        <v>39417</v>
      </c>
      <c r="E421" s="1" t="s">
        <v>10322</v>
      </c>
      <c r="F421" s="1" t="s">
        <v>183</v>
      </c>
      <c r="G421" s="1" t="s">
        <v>396</v>
      </c>
      <c r="H421" s="1">
        <v>1550</v>
      </c>
      <c r="I421" s="1">
        <v>0</v>
      </c>
      <c r="J421" s="2">
        <v>39417</v>
      </c>
      <c r="K421" s="1" t="s">
        <v>189</v>
      </c>
      <c r="P421" s="1" t="s">
        <v>11063</v>
      </c>
      <c r="Q421" s="1" t="str">
        <f t="shared" si="6"/>
        <v>Empty</v>
      </c>
    </row>
    <row r="422" spans="1:17" x14ac:dyDescent="0.2">
      <c r="A422" s="1" t="s">
        <v>187</v>
      </c>
      <c r="B422" s="2">
        <v>32964</v>
      </c>
      <c r="E422" s="1" t="s">
        <v>188</v>
      </c>
      <c r="F422" s="1" t="s">
        <v>186</v>
      </c>
      <c r="G422" s="1" t="s">
        <v>40</v>
      </c>
      <c r="H422" s="1">
        <v>520</v>
      </c>
      <c r="I422" s="1">
        <v>0</v>
      </c>
      <c r="J422" s="2">
        <v>39539</v>
      </c>
      <c r="K422" s="1" t="s">
        <v>189</v>
      </c>
      <c r="P422" s="1" t="s">
        <v>11063</v>
      </c>
      <c r="Q422" s="1" t="str">
        <f t="shared" si="6"/>
        <v>Empty</v>
      </c>
    </row>
    <row r="423" spans="1:17" x14ac:dyDescent="0.2">
      <c r="A423" s="1" t="s">
        <v>5031</v>
      </c>
      <c r="B423" s="2">
        <v>41306</v>
      </c>
      <c r="C423" s="1" t="s">
        <v>5030</v>
      </c>
      <c r="E423" s="1" t="s">
        <v>5032</v>
      </c>
      <c r="F423" s="1" t="s">
        <v>183</v>
      </c>
      <c r="G423" s="1" t="s">
        <v>40</v>
      </c>
      <c r="H423" s="1">
        <v>5400</v>
      </c>
      <c r="I423" s="1">
        <v>0</v>
      </c>
      <c r="L423" s="2">
        <v>41306</v>
      </c>
      <c r="M423" s="1" t="s">
        <v>41</v>
      </c>
      <c r="P423" s="1" t="s">
        <v>11062</v>
      </c>
      <c r="Q423" s="1" t="str">
        <f t="shared" si="6"/>
        <v>Occupied</v>
      </c>
    </row>
    <row r="424" spans="1:17" x14ac:dyDescent="0.2">
      <c r="A424" s="1" t="s">
        <v>1099</v>
      </c>
      <c r="B424" s="2">
        <v>32964</v>
      </c>
      <c r="C424" s="1" t="s">
        <v>1098</v>
      </c>
      <c r="E424" s="1" t="s">
        <v>1100</v>
      </c>
      <c r="F424" s="1" t="s">
        <v>1101</v>
      </c>
      <c r="G424" s="1" t="s">
        <v>40</v>
      </c>
      <c r="H424" s="1">
        <v>4750</v>
      </c>
      <c r="I424" s="1">
        <v>0</v>
      </c>
      <c r="L424" s="2">
        <v>38443</v>
      </c>
      <c r="M424" s="1" t="s">
        <v>41</v>
      </c>
      <c r="P424" s="1" t="s">
        <v>11062</v>
      </c>
      <c r="Q424" s="1" t="str">
        <f t="shared" si="6"/>
        <v>Occupied</v>
      </c>
    </row>
    <row r="425" spans="1:17" x14ac:dyDescent="0.2">
      <c r="A425" s="1" t="s">
        <v>5262</v>
      </c>
      <c r="B425" s="2">
        <v>41548</v>
      </c>
      <c r="E425" s="1" t="s">
        <v>5263</v>
      </c>
      <c r="F425" s="1" t="s">
        <v>1101</v>
      </c>
      <c r="G425" s="1" t="s">
        <v>40</v>
      </c>
      <c r="H425" s="1">
        <v>6200</v>
      </c>
      <c r="I425" s="1">
        <v>0</v>
      </c>
      <c r="L425" s="2">
        <v>41607</v>
      </c>
      <c r="M425" s="1" t="s">
        <v>41</v>
      </c>
      <c r="P425" s="1" t="s">
        <v>11062</v>
      </c>
      <c r="Q425" s="1" t="str">
        <f t="shared" si="6"/>
        <v>Occupied</v>
      </c>
    </row>
    <row r="426" spans="1:17" x14ac:dyDescent="0.2">
      <c r="A426" s="1" t="s">
        <v>5882</v>
      </c>
      <c r="B426" s="2">
        <v>41974</v>
      </c>
      <c r="E426" s="1" t="s">
        <v>5883</v>
      </c>
      <c r="F426" s="1" t="s">
        <v>1101</v>
      </c>
      <c r="G426" s="1" t="s">
        <v>295</v>
      </c>
      <c r="H426" s="1">
        <v>5800</v>
      </c>
      <c r="I426" s="1">
        <v>0</v>
      </c>
      <c r="L426" s="2">
        <v>41974</v>
      </c>
      <c r="M426" s="1" t="s">
        <v>41</v>
      </c>
      <c r="P426" s="1" t="s">
        <v>11062</v>
      </c>
      <c r="Q426" s="1" t="str">
        <f t="shared" si="6"/>
        <v>Occupied</v>
      </c>
    </row>
    <row r="427" spans="1:17" x14ac:dyDescent="0.2">
      <c r="A427" s="1" t="s">
        <v>10510</v>
      </c>
      <c r="B427" s="2">
        <v>41609</v>
      </c>
      <c r="C427" s="1" t="s">
        <v>10508</v>
      </c>
      <c r="D427" s="1" t="s">
        <v>10509</v>
      </c>
      <c r="E427" s="1" t="s">
        <v>10511</v>
      </c>
      <c r="F427" s="1" t="s">
        <v>1101</v>
      </c>
      <c r="G427" s="1" t="s">
        <v>78</v>
      </c>
      <c r="H427" s="1">
        <v>5500</v>
      </c>
      <c r="I427" s="1">
        <v>0</v>
      </c>
      <c r="L427" s="2">
        <v>41609</v>
      </c>
      <c r="M427" s="1" t="s">
        <v>41</v>
      </c>
      <c r="P427" s="1" t="s">
        <v>11062</v>
      </c>
      <c r="Q427" s="1" t="str">
        <f t="shared" si="6"/>
        <v>Occupied</v>
      </c>
    </row>
    <row r="428" spans="1:17" x14ac:dyDescent="0.2">
      <c r="A428" s="1" t="s">
        <v>5383</v>
      </c>
      <c r="B428" s="2">
        <v>41609</v>
      </c>
      <c r="C428" s="1" t="s">
        <v>5007</v>
      </c>
      <c r="D428" s="1" t="s">
        <v>5008</v>
      </c>
      <c r="E428" s="1" t="s">
        <v>5384</v>
      </c>
      <c r="F428" s="1" t="s">
        <v>2545</v>
      </c>
      <c r="G428" s="1" t="s">
        <v>40</v>
      </c>
      <c r="H428" s="1">
        <v>15000</v>
      </c>
      <c r="I428" s="1">
        <v>7395</v>
      </c>
      <c r="L428" s="2">
        <v>41699</v>
      </c>
      <c r="M428" s="1" t="s">
        <v>693</v>
      </c>
      <c r="P428" s="1" t="s">
        <v>11063</v>
      </c>
      <c r="Q428" s="1" t="str">
        <f t="shared" si="6"/>
        <v>Empty</v>
      </c>
    </row>
    <row r="429" spans="1:17" x14ac:dyDescent="0.2">
      <c r="A429" s="1" t="s">
        <v>5009</v>
      </c>
      <c r="B429" s="2">
        <v>41426</v>
      </c>
      <c r="C429" s="1" t="s">
        <v>5007</v>
      </c>
      <c r="D429" s="1" t="s">
        <v>5008</v>
      </c>
      <c r="E429" s="1" t="s">
        <v>5010</v>
      </c>
      <c r="F429" s="1" t="s">
        <v>2545</v>
      </c>
      <c r="G429" s="1" t="s">
        <v>2182</v>
      </c>
      <c r="H429" s="1">
        <v>39250</v>
      </c>
      <c r="I429" s="1">
        <v>18840</v>
      </c>
      <c r="P429" s="1" t="s">
        <v>11063</v>
      </c>
      <c r="Q429" s="1" t="str">
        <f t="shared" si="6"/>
        <v>Occupied</v>
      </c>
    </row>
    <row r="430" spans="1:17" x14ac:dyDescent="0.2">
      <c r="A430" s="1" t="s">
        <v>2860</v>
      </c>
      <c r="B430" s="2">
        <v>38718</v>
      </c>
      <c r="E430" s="1" t="s">
        <v>2861</v>
      </c>
      <c r="F430" s="1" t="s">
        <v>193</v>
      </c>
      <c r="G430" s="1" t="s">
        <v>295</v>
      </c>
      <c r="H430" s="1">
        <v>1525</v>
      </c>
      <c r="I430" s="1">
        <v>0</v>
      </c>
      <c r="L430" s="2">
        <v>38808</v>
      </c>
      <c r="M430" s="1" t="s">
        <v>41</v>
      </c>
      <c r="P430" s="1" t="s">
        <v>11062</v>
      </c>
      <c r="Q430" s="1" t="str">
        <f t="shared" si="6"/>
        <v>Occupied</v>
      </c>
    </row>
    <row r="431" spans="1:17" x14ac:dyDescent="0.2">
      <c r="A431" s="1" t="s">
        <v>9527</v>
      </c>
      <c r="B431" s="2">
        <v>43160</v>
      </c>
      <c r="C431" s="1" t="s">
        <v>9526</v>
      </c>
      <c r="E431" s="1" t="s">
        <v>9528</v>
      </c>
      <c r="F431" s="1" t="s">
        <v>193</v>
      </c>
      <c r="G431" s="1" t="s">
        <v>295</v>
      </c>
      <c r="H431" s="1">
        <v>3050</v>
      </c>
      <c r="I431" s="1">
        <v>0</v>
      </c>
      <c r="L431" s="2">
        <v>43160</v>
      </c>
      <c r="M431" s="1" t="s">
        <v>41</v>
      </c>
      <c r="P431" s="1" t="s">
        <v>11062</v>
      </c>
      <c r="Q431" s="1" t="str">
        <f t="shared" si="6"/>
        <v>Occupied</v>
      </c>
    </row>
    <row r="432" spans="1:17" x14ac:dyDescent="0.2">
      <c r="A432" s="1" t="s">
        <v>10905</v>
      </c>
      <c r="B432" s="2">
        <v>43132</v>
      </c>
      <c r="E432" s="1" t="s">
        <v>10906</v>
      </c>
      <c r="F432" s="1" t="s">
        <v>193</v>
      </c>
      <c r="G432" s="1" t="s">
        <v>295</v>
      </c>
      <c r="H432" s="1">
        <v>1425</v>
      </c>
      <c r="I432" s="1">
        <v>0</v>
      </c>
      <c r="L432" s="2">
        <v>43132</v>
      </c>
      <c r="M432" s="1" t="s">
        <v>41</v>
      </c>
      <c r="P432" s="1" t="s">
        <v>11062</v>
      </c>
      <c r="Q432" s="1" t="str">
        <f t="shared" si="6"/>
        <v>Occupied</v>
      </c>
    </row>
    <row r="433" spans="1:17" x14ac:dyDescent="0.2">
      <c r="A433" s="1" t="s">
        <v>9757</v>
      </c>
      <c r="B433" s="2">
        <v>43269</v>
      </c>
      <c r="C433" s="1" t="s">
        <v>9755</v>
      </c>
      <c r="D433" s="1" t="s">
        <v>9756</v>
      </c>
      <c r="E433" s="1" t="s">
        <v>9758</v>
      </c>
      <c r="F433" s="1" t="s">
        <v>193</v>
      </c>
      <c r="G433" s="1" t="s">
        <v>295</v>
      </c>
      <c r="H433" s="1">
        <v>4200</v>
      </c>
      <c r="I433" s="1">
        <v>0</v>
      </c>
      <c r="L433" s="2">
        <v>43269</v>
      </c>
      <c r="M433" s="1" t="s">
        <v>41</v>
      </c>
      <c r="P433" s="1" t="s">
        <v>11062</v>
      </c>
      <c r="Q433" s="1" t="str">
        <f t="shared" si="6"/>
        <v>Occupied</v>
      </c>
    </row>
    <row r="434" spans="1:17" x14ac:dyDescent="0.2">
      <c r="A434" s="1" t="s">
        <v>5755</v>
      </c>
      <c r="B434" s="2">
        <v>41883</v>
      </c>
      <c r="C434" s="1" t="s">
        <v>5753</v>
      </c>
      <c r="D434" s="1" t="s">
        <v>5754</v>
      </c>
      <c r="E434" s="1" t="s">
        <v>5756</v>
      </c>
      <c r="F434" s="1" t="s">
        <v>193</v>
      </c>
      <c r="G434" s="1" t="s">
        <v>295</v>
      </c>
      <c r="H434" s="1">
        <v>5100</v>
      </c>
      <c r="I434" s="1">
        <v>0</v>
      </c>
      <c r="L434" s="2">
        <v>41883</v>
      </c>
      <c r="M434" s="1" t="s">
        <v>41</v>
      </c>
      <c r="P434" s="1" t="s">
        <v>11062</v>
      </c>
      <c r="Q434" s="1" t="str">
        <f t="shared" si="6"/>
        <v>Occupied</v>
      </c>
    </row>
    <row r="435" spans="1:17" x14ac:dyDescent="0.2">
      <c r="A435" s="1" t="s">
        <v>5852</v>
      </c>
      <c r="B435" s="2">
        <v>41913</v>
      </c>
      <c r="C435" s="1" t="s">
        <v>5851</v>
      </c>
      <c r="E435" s="1" t="s">
        <v>5853</v>
      </c>
      <c r="F435" s="1" t="s">
        <v>193</v>
      </c>
      <c r="G435" s="1" t="s">
        <v>295</v>
      </c>
      <c r="H435" s="1">
        <v>3800</v>
      </c>
      <c r="I435" s="1">
        <v>0</v>
      </c>
      <c r="L435" s="2">
        <v>43191</v>
      </c>
      <c r="M435" s="1" t="s">
        <v>3018</v>
      </c>
      <c r="P435" s="1" t="s">
        <v>11063</v>
      </c>
      <c r="Q435" s="1" t="str">
        <f t="shared" si="6"/>
        <v>Occupied</v>
      </c>
    </row>
    <row r="436" spans="1:17" x14ac:dyDescent="0.2">
      <c r="A436" s="1" t="s">
        <v>10952</v>
      </c>
      <c r="B436" s="2">
        <v>43191</v>
      </c>
      <c r="C436" s="1" t="s">
        <v>5851</v>
      </c>
      <c r="E436" s="1" t="s">
        <v>10953</v>
      </c>
      <c r="F436" s="1" t="s">
        <v>193</v>
      </c>
      <c r="G436" s="1" t="s">
        <v>295</v>
      </c>
      <c r="H436" s="1">
        <v>5500</v>
      </c>
      <c r="I436" s="1">
        <v>2640</v>
      </c>
      <c r="P436" s="1" t="s">
        <v>11063</v>
      </c>
      <c r="Q436" s="1" t="str">
        <f t="shared" si="6"/>
        <v>Occupied</v>
      </c>
    </row>
    <row r="437" spans="1:17" x14ac:dyDescent="0.2">
      <c r="A437" s="1" t="s">
        <v>8022</v>
      </c>
      <c r="B437" s="2">
        <v>42674</v>
      </c>
      <c r="E437" s="1" t="s">
        <v>8023</v>
      </c>
      <c r="F437" s="1" t="s">
        <v>193</v>
      </c>
      <c r="G437" s="1" t="s">
        <v>295</v>
      </c>
      <c r="H437" s="1">
        <v>1450</v>
      </c>
      <c r="I437" s="1">
        <v>696</v>
      </c>
      <c r="P437" s="1" t="s">
        <v>11063</v>
      </c>
      <c r="Q437" s="1" t="str">
        <f t="shared" si="6"/>
        <v>Occupied</v>
      </c>
    </row>
    <row r="438" spans="1:17" x14ac:dyDescent="0.2">
      <c r="A438" s="1" t="s">
        <v>5624</v>
      </c>
      <c r="B438" s="2">
        <v>41829</v>
      </c>
      <c r="E438" s="1" t="s">
        <v>5625</v>
      </c>
      <c r="F438" s="1" t="s">
        <v>193</v>
      </c>
      <c r="G438" s="1" t="s">
        <v>295</v>
      </c>
      <c r="H438" s="1">
        <v>1550</v>
      </c>
      <c r="I438" s="1">
        <v>0</v>
      </c>
      <c r="L438" s="2">
        <v>41829</v>
      </c>
      <c r="M438" s="1" t="s">
        <v>41</v>
      </c>
      <c r="P438" s="1" t="s">
        <v>11062</v>
      </c>
      <c r="Q438" s="1" t="str">
        <f t="shared" si="6"/>
        <v>Occupied</v>
      </c>
    </row>
    <row r="439" spans="1:17" x14ac:dyDescent="0.2">
      <c r="A439" s="1" t="s">
        <v>5709</v>
      </c>
      <c r="B439" s="2">
        <v>41883</v>
      </c>
      <c r="E439" s="1" t="s">
        <v>5710</v>
      </c>
      <c r="F439" s="1" t="s">
        <v>193</v>
      </c>
      <c r="G439" s="1" t="s">
        <v>295</v>
      </c>
      <c r="H439" s="1">
        <v>1475</v>
      </c>
      <c r="I439" s="1">
        <v>0</v>
      </c>
      <c r="J439" s="2">
        <v>41883</v>
      </c>
      <c r="K439" s="1" t="s">
        <v>189</v>
      </c>
      <c r="P439" s="1" t="s">
        <v>11063</v>
      </c>
      <c r="Q439" s="1" t="str">
        <f t="shared" si="6"/>
        <v>Empty</v>
      </c>
    </row>
    <row r="440" spans="1:17" x14ac:dyDescent="0.2">
      <c r="A440" s="1" t="s">
        <v>9678</v>
      </c>
      <c r="B440" s="2">
        <v>43252</v>
      </c>
      <c r="C440" s="1" t="s">
        <v>9676</v>
      </c>
      <c r="D440" s="1" t="s">
        <v>9677</v>
      </c>
      <c r="E440" s="1" t="s">
        <v>9679</v>
      </c>
      <c r="F440" s="1" t="s">
        <v>193</v>
      </c>
      <c r="G440" s="1" t="s">
        <v>295</v>
      </c>
      <c r="H440" s="1">
        <v>1550</v>
      </c>
      <c r="I440" s="1">
        <v>0</v>
      </c>
      <c r="L440" s="2">
        <v>43252</v>
      </c>
      <c r="M440" s="1" t="s">
        <v>41</v>
      </c>
      <c r="P440" s="1" t="s">
        <v>11062</v>
      </c>
      <c r="Q440" s="1" t="str">
        <f t="shared" si="6"/>
        <v>Occupied</v>
      </c>
    </row>
    <row r="441" spans="1:17" x14ac:dyDescent="0.2">
      <c r="A441" s="1" t="s">
        <v>5574</v>
      </c>
      <c r="B441" s="2">
        <v>41640</v>
      </c>
      <c r="C441" s="1" t="s">
        <v>5572</v>
      </c>
      <c r="D441" s="1" t="s">
        <v>5573</v>
      </c>
      <c r="E441" s="1" t="s">
        <v>5575</v>
      </c>
      <c r="F441" s="1" t="s">
        <v>193</v>
      </c>
      <c r="G441" s="1" t="s">
        <v>295</v>
      </c>
      <c r="H441" s="1">
        <v>1675</v>
      </c>
      <c r="I441" s="1">
        <v>0</v>
      </c>
      <c r="L441" s="2">
        <v>41640</v>
      </c>
      <c r="M441" s="1" t="s">
        <v>41</v>
      </c>
      <c r="P441" s="1" t="s">
        <v>11062</v>
      </c>
      <c r="Q441" s="1" t="str">
        <f t="shared" si="6"/>
        <v>Occupied</v>
      </c>
    </row>
    <row r="442" spans="1:17" x14ac:dyDescent="0.2">
      <c r="A442" s="1" t="s">
        <v>9417</v>
      </c>
      <c r="B442" s="2">
        <v>43232</v>
      </c>
      <c r="E442" s="1" t="s">
        <v>9418</v>
      </c>
      <c r="F442" s="1" t="s">
        <v>193</v>
      </c>
      <c r="G442" s="1" t="s">
        <v>295</v>
      </c>
      <c r="H442" s="1">
        <v>1275</v>
      </c>
      <c r="I442" s="1">
        <v>0</v>
      </c>
      <c r="J442" s="2">
        <v>43232</v>
      </c>
      <c r="K442" s="1" t="s">
        <v>189</v>
      </c>
      <c r="P442" s="1" t="s">
        <v>11063</v>
      </c>
      <c r="Q442" s="1" t="str">
        <f t="shared" si="6"/>
        <v>Empty</v>
      </c>
    </row>
    <row r="443" spans="1:17" x14ac:dyDescent="0.2">
      <c r="A443" s="1" t="s">
        <v>3596</v>
      </c>
      <c r="B443" s="2">
        <v>40074</v>
      </c>
      <c r="C443" s="1" t="s">
        <v>3594</v>
      </c>
      <c r="D443" s="1" t="s">
        <v>3595</v>
      </c>
      <c r="E443" s="1" t="s">
        <v>3597</v>
      </c>
      <c r="F443" s="1" t="s">
        <v>193</v>
      </c>
      <c r="G443" s="1" t="s">
        <v>295</v>
      </c>
      <c r="H443" s="1">
        <v>1400</v>
      </c>
      <c r="I443" s="1">
        <v>0</v>
      </c>
      <c r="L443" s="2">
        <v>40074</v>
      </c>
      <c r="M443" s="1" t="s">
        <v>41</v>
      </c>
      <c r="P443" s="1" t="s">
        <v>11062</v>
      </c>
      <c r="Q443" s="1" t="str">
        <f t="shared" si="6"/>
        <v>Occupied</v>
      </c>
    </row>
    <row r="444" spans="1:17" x14ac:dyDescent="0.2">
      <c r="A444" s="1" t="s">
        <v>4425</v>
      </c>
      <c r="B444" s="2">
        <v>40544</v>
      </c>
      <c r="C444" s="1" t="s">
        <v>4423</v>
      </c>
      <c r="D444" s="1" t="s">
        <v>4424</v>
      </c>
      <c r="E444" s="1" t="s">
        <v>4426</v>
      </c>
      <c r="F444" s="1" t="s">
        <v>193</v>
      </c>
      <c r="G444" s="1" t="s">
        <v>295</v>
      </c>
      <c r="H444" s="1">
        <v>1450</v>
      </c>
      <c r="I444" s="1">
        <v>0</v>
      </c>
      <c r="L444" s="2">
        <v>40755</v>
      </c>
      <c r="M444" s="1" t="s">
        <v>41</v>
      </c>
      <c r="P444" s="1" t="s">
        <v>11062</v>
      </c>
      <c r="Q444" s="1" t="str">
        <f t="shared" si="6"/>
        <v>Occupied</v>
      </c>
    </row>
    <row r="445" spans="1:17" x14ac:dyDescent="0.2">
      <c r="A445" s="1" t="s">
        <v>8667</v>
      </c>
      <c r="B445" s="2">
        <v>43130</v>
      </c>
      <c r="E445" s="1" t="s">
        <v>8668</v>
      </c>
      <c r="F445" s="1" t="s">
        <v>193</v>
      </c>
      <c r="G445" s="1" t="s">
        <v>295</v>
      </c>
      <c r="H445" s="1">
        <v>960</v>
      </c>
      <c r="I445" s="1">
        <v>0</v>
      </c>
      <c r="J445" s="2">
        <v>43130</v>
      </c>
      <c r="K445" s="1" t="s">
        <v>189</v>
      </c>
      <c r="P445" s="1" t="s">
        <v>11063</v>
      </c>
      <c r="Q445" s="1" t="str">
        <f t="shared" si="6"/>
        <v>Empty</v>
      </c>
    </row>
    <row r="446" spans="1:17" x14ac:dyDescent="0.2">
      <c r="A446" s="1" t="s">
        <v>3585</v>
      </c>
      <c r="B446" s="2">
        <v>40029</v>
      </c>
      <c r="E446" s="1" t="s">
        <v>3586</v>
      </c>
      <c r="F446" s="1" t="s">
        <v>3587</v>
      </c>
      <c r="G446" s="1" t="s">
        <v>148</v>
      </c>
      <c r="H446" s="1">
        <v>17000</v>
      </c>
      <c r="I446" s="1">
        <v>4195.8100000000004</v>
      </c>
      <c r="L446" s="2">
        <v>42826</v>
      </c>
      <c r="M446" s="1" t="s">
        <v>724</v>
      </c>
      <c r="N446" s="2">
        <v>42826</v>
      </c>
      <c r="O446" s="1" t="s">
        <v>306</v>
      </c>
      <c r="P446" s="1" t="s">
        <v>11062</v>
      </c>
      <c r="Q446" s="1" t="str">
        <f t="shared" si="6"/>
        <v>Occupied</v>
      </c>
    </row>
    <row r="447" spans="1:17" x14ac:dyDescent="0.2">
      <c r="A447" s="1" t="s">
        <v>7893</v>
      </c>
      <c r="B447" s="2">
        <v>42614</v>
      </c>
      <c r="E447" s="1" t="s">
        <v>7894</v>
      </c>
      <c r="F447" s="1" t="s">
        <v>7895</v>
      </c>
      <c r="G447" s="1" t="s">
        <v>1129</v>
      </c>
      <c r="H447" s="1">
        <v>4800</v>
      </c>
      <c r="I447" s="1">
        <v>0</v>
      </c>
      <c r="L447" s="2">
        <v>42614</v>
      </c>
      <c r="M447" s="1" t="s">
        <v>41</v>
      </c>
      <c r="P447" s="1" t="s">
        <v>11062</v>
      </c>
      <c r="Q447" s="1" t="str">
        <f t="shared" si="6"/>
        <v>Occupied</v>
      </c>
    </row>
    <row r="448" spans="1:17" x14ac:dyDescent="0.2">
      <c r="A448" s="1" t="s">
        <v>191</v>
      </c>
      <c r="B448" s="2">
        <v>32964</v>
      </c>
      <c r="C448" s="1" t="s">
        <v>190</v>
      </c>
      <c r="E448" s="1" t="s">
        <v>192</v>
      </c>
      <c r="F448" s="1" t="s">
        <v>193</v>
      </c>
      <c r="G448" s="1" t="s">
        <v>55</v>
      </c>
      <c r="H448" s="1">
        <v>2050</v>
      </c>
      <c r="I448" s="1">
        <v>0</v>
      </c>
      <c r="J448" s="2">
        <v>40634</v>
      </c>
      <c r="K448" s="1" t="s">
        <v>189</v>
      </c>
      <c r="P448" s="1" t="s">
        <v>11063</v>
      </c>
      <c r="Q448" s="1" t="str">
        <f t="shared" si="6"/>
        <v>Empty</v>
      </c>
    </row>
    <row r="449" spans="1:17" x14ac:dyDescent="0.2">
      <c r="A449" s="1" t="s">
        <v>3511</v>
      </c>
      <c r="B449" s="2">
        <v>39934</v>
      </c>
      <c r="C449" s="1" t="s">
        <v>3510</v>
      </c>
      <c r="E449" s="1" t="s">
        <v>3512</v>
      </c>
      <c r="F449" s="1" t="s">
        <v>193</v>
      </c>
      <c r="G449" s="1" t="s">
        <v>295</v>
      </c>
      <c r="H449" s="1">
        <v>4700</v>
      </c>
      <c r="I449" s="1">
        <v>0</v>
      </c>
      <c r="L449" s="2">
        <v>39934</v>
      </c>
      <c r="M449" s="1" t="s">
        <v>41</v>
      </c>
      <c r="P449" s="1" t="s">
        <v>11062</v>
      </c>
      <c r="Q449" s="1" t="str">
        <f t="shared" si="6"/>
        <v>Occupied</v>
      </c>
    </row>
    <row r="450" spans="1:17" x14ac:dyDescent="0.2">
      <c r="A450" s="1" t="s">
        <v>9927</v>
      </c>
      <c r="B450" s="2">
        <v>43308</v>
      </c>
      <c r="C450" s="1" t="s">
        <v>9926</v>
      </c>
      <c r="E450" s="1" t="s">
        <v>9928</v>
      </c>
      <c r="F450" s="1" t="s">
        <v>3229</v>
      </c>
      <c r="G450" s="1" t="s">
        <v>206</v>
      </c>
      <c r="H450" s="1">
        <v>58500</v>
      </c>
      <c r="I450" s="1">
        <v>19121.650000000001</v>
      </c>
      <c r="P450" s="1" t="s">
        <v>11063</v>
      </c>
      <c r="Q450" s="1" t="str">
        <f t="shared" si="6"/>
        <v>Occupied</v>
      </c>
    </row>
    <row r="451" spans="1:17" x14ac:dyDescent="0.2">
      <c r="A451" s="1" t="s">
        <v>7327</v>
      </c>
      <c r="B451" s="2">
        <v>42460</v>
      </c>
      <c r="C451" s="1" t="s">
        <v>7325</v>
      </c>
      <c r="D451" s="1" t="s">
        <v>7326</v>
      </c>
      <c r="E451" s="1" t="s">
        <v>7328</v>
      </c>
      <c r="F451" s="1" t="s">
        <v>3229</v>
      </c>
      <c r="G451" s="1" t="s">
        <v>206</v>
      </c>
      <c r="H451" s="1">
        <v>11250</v>
      </c>
      <c r="I451" s="1">
        <v>5400</v>
      </c>
      <c r="P451" s="1" t="s">
        <v>11063</v>
      </c>
      <c r="Q451" s="1" t="str">
        <f t="shared" ref="Q451:Q514" si="7">IF(K451&lt;&gt;"","Empty",(IF(ISNUMBER(SEARCH("Empty",M451)),"Empty","Occupied")))</f>
        <v>Occupied</v>
      </c>
    </row>
    <row r="452" spans="1:17" x14ac:dyDescent="0.2">
      <c r="A452" s="1" t="s">
        <v>7323</v>
      </c>
      <c r="B452" s="2">
        <v>42171</v>
      </c>
      <c r="C452" s="1" t="s">
        <v>7322</v>
      </c>
      <c r="D452" s="1" t="s">
        <v>275</v>
      </c>
      <c r="E452" s="1" t="s">
        <v>7324</v>
      </c>
      <c r="F452" s="1" t="s">
        <v>3229</v>
      </c>
      <c r="G452" s="1" t="s">
        <v>206</v>
      </c>
      <c r="H452" s="1">
        <v>11250</v>
      </c>
      <c r="I452" s="1">
        <v>5400</v>
      </c>
      <c r="P452" s="1" t="s">
        <v>11063</v>
      </c>
      <c r="Q452" s="1" t="str">
        <f t="shared" si="7"/>
        <v>Occupied</v>
      </c>
    </row>
    <row r="453" spans="1:17" x14ac:dyDescent="0.2">
      <c r="A453" s="1" t="s">
        <v>8151</v>
      </c>
      <c r="B453" s="2">
        <v>42902</v>
      </c>
      <c r="C453" s="1" t="s">
        <v>8149</v>
      </c>
      <c r="D453" s="1" t="s">
        <v>8150</v>
      </c>
      <c r="E453" s="1" t="s">
        <v>8152</v>
      </c>
      <c r="F453" s="1" t="s">
        <v>3229</v>
      </c>
      <c r="G453" s="1" t="s">
        <v>255</v>
      </c>
      <c r="H453" s="1">
        <v>19250</v>
      </c>
      <c r="I453" s="1">
        <v>9240</v>
      </c>
      <c r="P453" s="1" t="s">
        <v>11063</v>
      </c>
      <c r="Q453" s="1" t="str">
        <f t="shared" si="7"/>
        <v>Occupied</v>
      </c>
    </row>
    <row r="454" spans="1:17" x14ac:dyDescent="0.2">
      <c r="A454" s="1" t="s">
        <v>3231</v>
      </c>
      <c r="B454" s="2">
        <v>39434</v>
      </c>
      <c r="C454" s="1" t="s">
        <v>3230</v>
      </c>
      <c r="D454" s="1" t="s">
        <v>899</v>
      </c>
      <c r="E454" s="1" t="s">
        <v>3232</v>
      </c>
      <c r="F454" s="1" t="s">
        <v>3229</v>
      </c>
      <c r="G454" s="1" t="s">
        <v>206</v>
      </c>
      <c r="H454" s="1">
        <v>27000</v>
      </c>
      <c r="I454" s="1">
        <v>12960</v>
      </c>
      <c r="P454" s="1" t="s">
        <v>11063</v>
      </c>
      <c r="Q454" s="1" t="str">
        <f t="shared" si="7"/>
        <v>Occupied</v>
      </c>
    </row>
    <row r="455" spans="1:17" x14ac:dyDescent="0.2">
      <c r="A455" s="1" t="s">
        <v>3117</v>
      </c>
      <c r="B455" s="2">
        <v>39237</v>
      </c>
      <c r="E455" s="1" t="s">
        <v>3118</v>
      </c>
      <c r="F455" s="1" t="s">
        <v>3119</v>
      </c>
      <c r="G455" s="1" t="s">
        <v>21</v>
      </c>
      <c r="H455" s="1">
        <v>4750</v>
      </c>
      <c r="I455" s="1">
        <v>0</v>
      </c>
      <c r="L455" s="2">
        <v>39539</v>
      </c>
      <c r="M455" s="1" t="s">
        <v>41</v>
      </c>
      <c r="P455" s="1" t="s">
        <v>11062</v>
      </c>
      <c r="Q455" s="1" t="str">
        <f t="shared" si="7"/>
        <v>Occupied</v>
      </c>
    </row>
    <row r="456" spans="1:17" x14ac:dyDescent="0.2">
      <c r="A456" s="1" t="s">
        <v>7786</v>
      </c>
      <c r="B456" s="2">
        <v>42826</v>
      </c>
      <c r="C456" s="1" t="s">
        <v>7784</v>
      </c>
      <c r="D456" s="1" t="s">
        <v>7785</v>
      </c>
      <c r="E456" s="1" t="s">
        <v>7787</v>
      </c>
      <c r="F456" s="1" t="s">
        <v>7516</v>
      </c>
      <c r="G456" s="1" t="s">
        <v>21</v>
      </c>
      <c r="H456" s="1">
        <v>0</v>
      </c>
      <c r="I456" s="1">
        <v>0</v>
      </c>
      <c r="P456" s="1" t="s">
        <v>11063</v>
      </c>
      <c r="Q456" s="1" t="str">
        <f t="shared" si="7"/>
        <v>Occupied</v>
      </c>
    </row>
    <row r="457" spans="1:17" x14ac:dyDescent="0.2">
      <c r="A457" s="1" t="s">
        <v>7788</v>
      </c>
      <c r="B457" s="2">
        <v>42826</v>
      </c>
      <c r="C457" s="1" t="s">
        <v>7784</v>
      </c>
      <c r="D457" s="1" t="s">
        <v>7785</v>
      </c>
      <c r="E457" s="1" t="s">
        <v>7789</v>
      </c>
      <c r="F457" s="1" t="s">
        <v>3629</v>
      </c>
      <c r="G457" s="1" t="s">
        <v>21</v>
      </c>
      <c r="H457" s="1">
        <v>0</v>
      </c>
      <c r="I457" s="1">
        <v>0</v>
      </c>
      <c r="P457" s="1" t="s">
        <v>11063</v>
      </c>
      <c r="Q457" s="1" t="str">
        <f t="shared" si="7"/>
        <v>Occupied</v>
      </c>
    </row>
    <row r="458" spans="1:17" x14ac:dyDescent="0.2">
      <c r="A458" s="1" t="s">
        <v>4897</v>
      </c>
      <c r="B458" s="2">
        <v>41276</v>
      </c>
      <c r="E458" s="1" t="s">
        <v>4898</v>
      </c>
      <c r="G458" s="1" t="s">
        <v>295</v>
      </c>
      <c r="H458" s="1">
        <v>8600</v>
      </c>
      <c r="I458" s="1">
        <v>0</v>
      </c>
      <c r="L458" s="2">
        <v>41276</v>
      </c>
      <c r="M458" s="1" t="s">
        <v>41</v>
      </c>
      <c r="P458" s="1" t="s">
        <v>11062</v>
      </c>
      <c r="Q458" s="1" t="str">
        <f t="shared" si="7"/>
        <v>Occupied</v>
      </c>
    </row>
    <row r="459" spans="1:17" x14ac:dyDescent="0.2">
      <c r="A459" s="1" t="s">
        <v>4327</v>
      </c>
      <c r="B459" s="2">
        <v>40731</v>
      </c>
      <c r="C459" s="1" t="s">
        <v>4326</v>
      </c>
      <c r="D459" s="1" t="s">
        <v>11040</v>
      </c>
      <c r="E459" s="1" t="s">
        <v>4328</v>
      </c>
      <c r="F459" s="1" t="s">
        <v>3229</v>
      </c>
      <c r="G459" s="1" t="s">
        <v>206</v>
      </c>
      <c r="H459" s="1">
        <v>14750</v>
      </c>
      <c r="I459" s="1">
        <v>7080</v>
      </c>
      <c r="P459" s="1" t="s">
        <v>11063</v>
      </c>
      <c r="Q459" s="1" t="str">
        <f t="shared" si="7"/>
        <v>Occupied</v>
      </c>
    </row>
    <row r="460" spans="1:17" x14ac:dyDescent="0.2">
      <c r="A460" s="1" t="s">
        <v>4347</v>
      </c>
      <c r="B460" s="2">
        <v>40731</v>
      </c>
      <c r="C460" s="1" t="s">
        <v>4345</v>
      </c>
      <c r="D460" s="1" t="s">
        <v>4346</v>
      </c>
      <c r="E460" s="1" t="s">
        <v>4348</v>
      </c>
      <c r="F460" s="1" t="s">
        <v>3229</v>
      </c>
      <c r="G460" s="1" t="s">
        <v>206</v>
      </c>
      <c r="H460" s="1">
        <v>92000</v>
      </c>
      <c r="I460" s="1">
        <v>45356</v>
      </c>
      <c r="P460" s="1" t="s">
        <v>11063</v>
      </c>
      <c r="Q460" s="1" t="str">
        <f t="shared" si="7"/>
        <v>Occupied</v>
      </c>
    </row>
    <row r="461" spans="1:17" x14ac:dyDescent="0.2">
      <c r="A461" s="1" t="s">
        <v>4349</v>
      </c>
      <c r="B461" s="2">
        <v>40798</v>
      </c>
      <c r="C461" s="1" t="s">
        <v>4345</v>
      </c>
      <c r="D461" s="1" t="s">
        <v>4346</v>
      </c>
      <c r="E461" s="1" t="s">
        <v>4350</v>
      </c>
      <c r="F461" s="1" t="s">
        <v>3229</v>
      </c>
      <c r="G461" s="1" t="s">
        <v>295</v>
      </c>
      <c r="H461" s="1">
        <v>4750</v>
      </c>
      <c r="I461" s="1">
        <v>2280</v>
      </c>
      <c r="P461" s="1" t="s">
        <v>11063</v>
      </c>
      <c r="Q461" s="1" t="str">
        <f t="shared" si="7"/>
        <v>Occupied</v>
      </c>
    </row>
    <row r="462" spans="1:17" x14ac:dyDescent="0.2">
      <c r="A462" s="1" t="s">
        <v>10685</v>
      </c>
      <c r="B462" s="2">
        <v>42453</v>
      </c>
      <c r="E462" s="1" t="s">
        <v>10686</v>
      </c>
      <c r="F462" s="1" t="s">
        <v>3229</v>
      </c>
      <c r="G462" s="1" t="s">
        <v>206</v>
      </c>
      <c r="H462" s="1">
        <v>7900</v>
      </c>
      <c r="I462" s="1">
        <v>0</v>
      </c>
      <c r="L462" s="2">
        <v>42453</v>
      </c>
      <c r="M462" s="1" t="s">
        <v>41</v>
      </c>
      <c r="P462" s="1" t="s">
        <v>11062</v>
      </c>
      <c r="Q462" s="1" t="str">
        <f t="shared" si="7"/>
        <v>Occupied</v>
      </c>
    </row>
    <row r="463" spans="1:17" x14ac:dyDescent="0.2">
      <c r="A463" s="1" t="s">
        <v>3227</v>
      </c>
      <c r="B463" s="2">
        <v>39434</v>
      </c>
      <c r="C463" s="1" t="s">
        <v>3226</v>
      </c>
      <c r="D463" s="1" t="s">
        <v>3068</v>
      </c>
      <c r="E463" s="1" t="s">
        <v>3228</v>
      </c>
      <c r="F463" s="1" t="s">
        <v>3229</v>
      </c>
      <c r="G463" s="1" t="s">
        <v>389</v>
      </c>
      <c r="H463" s="1">
        <v>12500</v>
      </c>
      <c r="I463" s="1">
        <v>6162.5</v>
      </c>
      <c r="L463" s="2">
        <v>40634</v>
      </c>
      <c r="M463" s="1" t="s">
        <v>693</v>
      </c>
      <c r="P463" s="1" t="s">
        <v>11063</v>
      </c>
      <c r="Q463" s="1" t="str">
        <f t="shared" si="7"/>
        <v>Empty</v>
      </c>
    </row>
    <row r="464" spans="1:17" x14ac:dyDescent="0.2">
      <c r="A464" s="1" t="s">
        <v>4472</v>
      </c>
      <c r="B464" s="2">
        <v>40965</v>
      </c>
      <c r="C464" s="1" t="s">
        <v>4470</v>
      </c>
      <c r="D464" s="1" t="s">
        <v>4471</v>
      </c>
      <c r="E464" s="1" t="s">
        <v>4473</v>
      </c>
      <c r="F464" s="1" t="s">
        <v>3229</v>
      </c>
      <c r="G464" s="1" t="s">
        <v>389</v>
      </c>
      <c r="H464" s="1">
        <v>10000</v>
      </c>
      <c r="I464" s="1">
        <v>4930</v>
      </c>
      <c r="L464" s="2">
        <v>40965</v>
      </c>
      <c r="M464" s="1" t="s">
        <v>693</v>
      </c>
      <c r="P464" s="1" t="s">
        <v>11063</v>
      </c>
      <c r="Q464" s="1" t="str">
        <f t="shared" si="7"/>
        <v>Empty</v>
      </c>
    </row>
    <row r="465" spans="1:17" x14ac:dyDescent="0.2">
      <c r="A465" s="1" t="s">
        <v>7336</v>
      </c>
      <c r="B465" s="2">
        <v>42690</v>
      </c>
      <c r="C465" s="1" t="s">
        <v>7334</v>
      </c>
      <c r="D465" s="1" t="s">
        <v>7335</v>
      </c>
      <c r="E465" s="1" t="s">
        <v>7337</v>
      </c>
      <c r="G465" s="1" t="s">
        <v>206</v>
      </c>
      <c r="H465" s="1">
        <v>6700</v>
      </c>
      <c r="I465" s="1">
        <v>0</v>
      </c>
      <c r="L465" s="2">
        <v>42690</v>
      </c>
      <c r="M465" s="1" t="s">
        <v>41</v>
      </c>
      <c r="P465" s="1" t="s">
        <v>11062</v>
      </c>
      <c r="Q465" s="1" t="str">
        <f t="shared" si="7"/>
        <v>Occupied</v>
      </c>
    </row>
    <row r="466" spans="1:17" x14ac:dyDescent="0.2">
      <c r="A466" s="1" t="s">
        <v>5899</v>
      </c>
      <c r="B466" s="2">
        <v>41796</v>
      </c>
      <c r="E466" s="1" t="s">
        <v>5900</v>
      </c>
      <c r="F466" s="1" t="s">
        <v>3229</v>
      </c>
      <c r="G466" s="1" t="s">
        <v>206</v>
      </c>
      <c r="H466" s="1">
        <v>7000</v>
      </c>
      <c r="I466" s="1">
        <v>3360</v>
      </c>
      <c r="P466" s="1" t="s">
        <v>11063</v>
      </c>
      <c r="Q466" s="1" t="str">
        <f t="shared" si="7"/>
        <v>Occupied</v>
      </c>
    </row>
    <row r="467" spans="1:17" x14ac:dyDescent="0.2">
      <c r="A467" s="1" t="s">
        <v>10326</v>
      </c>
      <c r="B467" s="2">
        <v>39434</v>
      </c>
      <c r="C467" s="1" t="s">
        <v>1522</v>
      </c>
      <c r="D467" s="1" t="s">
        <v>1523</v>
      </c>
      <c r="E467" s="1" t="s">
        <v>10327</v>
      </c>
      <c r="F467" s="1" t="s">
        <v>3229</v>
      </c>
      <c r="G467" s="1" t="s">
        <v>389</v>
      </c>
      <c r="H467" s="1">
        <v>18750</v>
      </c>
      <c r="I467" s="1">
        <v>9000</v>
      </c>
      <c r="P467" s="1" t="s">
        <v>11063</v>
      </c>
      <c r="Q467" s="1" t="str">
        <f t="shared" si="7"/>
        <v>Occupied</v>
      </c>
    </row>
    <row r="468" spans="1:17" x14ac:dyDescent="0.2">
      <c r="A468" s="1" t="s">
        <v>7655</v>
      </c>
      <c r="B468" s="2">
        <v>42795</v>
      </c>
      <c r="C468" s="1" t="s">
        <v>7653</v>
      </c>
      <c r="D468" s="1" t="s">
        <v>7654</v>
      </c>
      <c r="E468" s="1" t="s">
        <v>7656</v>
      </c>
      <c r="F468" s="1" t="s">
        <v>3229</v>
      </c>
      <c r="G468" s="1" t="s">
        <v>389</v>
      </c>
      <c r="H468" s="1">
        <v>26000</v>
      </c>
      <c r="I468" s="1">
        <v>12480</v>
      </c>
      <c r="P468" s="1" t="s">
        <v>11063</v>
      </c>
      <c r="Q468" s="1" t="str">
        <f t="shared" si="7"/>
        <v>Occupied</v>
      </c>
    </row>
    <row r="469" spans="1:17" x14ac:dyDescent="0.2">
      <c r="A469" s="1" t="s">
        <v>7659</v>
      </c>
      <c r="B469" s="2">
        <v>42814</v>
      </c>
      <c r="C469" s="1" t="s">
        <v>7657</v>
      </c>
      <c r="D469" s="1" t="s">
        <v>7658</v>
      </c>
      <c r="E469" s="1" t="s">
        <v>7660</v>
      </c>
      <c r="G469" s="1" t="s">
        <v>389</v>
      </c>
      <c r="H469" s="1">
        <v>17500</v>
      </c>
      <c r="I469" s="1">
        <v>8400</v>
      </c>
      <c r="P469" s="1" t="s">
        <v>11063</v>
      </c>
      <c r="Q469" s="1" t="str">
        <f t="shared" si="7"/>
        <v>Occupied</v>
      </c>
    </row>
    <row r="470" spans="1:17" x14ac:dyDescent="0.2">
      <c r="A470" s="1" t="s">
        <v>3235</v>
      </c>
      <c r="B470" s="2">
        <v>39434</v>
      </c>
      <c r="C470" s="1" t="s">
        <v>3233</v>
      </c>
      <c r="D470" s="1" t="s">
        <v>3234</v>
      </c>
      <c r="E470" s="1" t="s">
        <v>3236</v>
      </c>
      <c r="F470" s="1" t="s">
        <v>3229</v>
      </c>
      <c r="G470" s="1" t="s">
        <v>1990</v>
      </c>
      <c r="H470" s="1">
        <v>235000</v>
      </c>
      <c r="I470" s="1">
        <v>128661.9</v>
      </c>
      <c r="P470" s="1" t="s">
        <v>11063</v>
      </c>
      <c r="Q470" s="1" t="str">
        <f t="shared" si="7"/>
        <v>Occupied</v>
      </c>
    </row>
    <row r="471" spans="1:17" x14ac:dyDescent="0.2">
      <c r="A471" s="1" t="s">
        <v>3256</v>
      </c>
      <c r="B471" s="2">
        <v>39454</v>
      </c>
      <c r="C471" s="1" t="s">
        <v>3254</v>
      </c>
      <c r="D471" s="1" t="s">
        <v>3255</v>
      </c>
      <c r="E471" s="1" t="s">
        <v>3257</v>
      </c>
      <c r="F471" s="1" t="s">
        <v>3229</v>
      </c>
      <c r="G471" s="1" t="s">
        <v>206</v>
      </c>
      <c r="H471" s="1">
        <v>23000</v>
      </c>
      <c r="I471" s="1">
        <v>11040</v>
      </c>
      <c r="P471" s="1" t="s">
        <v>11063</v>
      </c>
      <c r="Q471" s="1" t="str">
        <f t="shared" si="7"/>
        <v>Occupied</v>
      </c>
    </row>
    <row r="472" spans="1:17" x14ac:dyDescent="0.2">
      <c r="A472" s="1" t="s">
        <v>7514</v>
      </c>
      <c r="B472" s="2">
        <v>42552</v>
      </c>
      <c r="C472" s="1" t="s">
        <v>7513</v>
      </c>
      <c r="E472" s="1" t="s">
        <v>7515</v>
      </c>
      <c r="F472" s="1" t="s">
        <v>7516</v>
      </c>
      <c r="G472" s="1" t="s">
        <v>206</v>
      </c>
      <c r="H472" s="1">
        <v>25000</v>
      </c>
      <c r="I472" s="1">
        <v>13614.83</v>
      </c>
      <c r="P472" s="1" t="s">
        <v>11063</v>
      </c>
      <c r="Q472" s="1" t="str">
        <f t="shared" si="7"/>
        <v>Occupied</v>
      </c>
    </row>
    <row r="473" spans="1:17" x14ac:dyDescent="0.2">
      <c r="A473" s="1" t="s">
        <v>7134</v>
      </c>
      <c r="B473" s="2">
        <v>42171</v>
      </c>
      <c r="C473" s="1" t="s">
        <v>4470</v>
      </c>
      <c r="D473" s="1" t="s">
        <v>4471</v>
      </c>
      <c r="E473" s="1" t="s">
        <v>7135</v>
      </c>
      <c r="F473" s="1" t="s">
        <v>3229</v>
      </c>
      <c r="G473" s="1" t="s">
        <v>206</v>
      </c>
      <c r="H473" s="1">
        <v>6000</v>
      </c>
      <c r="I473" s="1">
        <v>2958</v>
      </c>
      <c r="L473" s="2">
        <v>42629</v>
      </c>
      <c r="M473" s="1" t="s">
        <v>693</v>
      </c>
      <c r="P473" s="1" t="s">
        <v>11063</v>
      </c>
      <c r="Q473" s="1" t="str">
        <f t="shared" si="7"/>
        <v>Empty</v>
      </c>
    </row>
    <row r="474" spans="1:17" x14ac:dyDescent="0.2">
      <c r="A474" s="1" t="s">
        <v>2543</v>
      </c>
      <c r="B474" s="2">
        <v>38078</v>
      </c>
      <c r="C474" s="1" t="s">
        <v>2542</v>
      </c>
      <c r="D474" s="1" t="s">
        <v>2520</v>
      </c>
      <c r="E474" s="1" t="s">
        <v>2544</v>
      </c>
      <c r="F474" s="1" t="s">
        <v>2545</v>
      </c>
      <c r="G474" s="1" t="s">
        <v>28</v>
      </c>
      <c r="H474" s="1">
        <v>12750</v>
      </c>
      <c r="I474" s="1">
        <v>0</v>
      </c>
      <c r="J474" s="2">
        <v>40129</v>
      </c>
      <c r="K474" s="1" t="s">
        <v>1172</v>
      </c>
      <c r="P474" s="1" t="s">
        <v>11063</v>
      </c>
      <c r="Q474" s="1" t="str">
        <f t="shared" si="7"/>
        <v>Empty</v>
      </c>
    </row>
    <row r="475" spans="1:17" x14ac:dyDescent="0.2">
      <c r="A475" s="1" t="s">
        <v>3627</v>
      </c>
      <c r="B475" s="2">
        <v>40115</v>
      </c>
      <c r="C475" s="1" t="s">
        <v>2549</v>
      </c>
      <c r="D475" s="1" t="s">
        <v>24</v>
      </c>
      <c r="E475" s="1" t="s">
        <v>3628</v>
      </c>
      <c r="F475" s="1" t="s">
        <v>3629</v>
      </c>
      <c r="G475" s="1" t="s">
        <v>28</v>
      </c>
      <c r="H475" s="1">
        <v>13250</v>
      </c>
      <c r="I475" s="1">
        <v>6360</v>
      </c>
      <c r="P475" s="1" t="s">
        <v>11063</v>
      </c>
      <c r="Q475" s="1" t="str">
        <f t="shared" si="7"/>
        <v>Occupied</v>
      </c>
    </row>
    <row r="476" spans="1:17" x14ac:dyDescent="0.2">
      <c r="A476" s="1" t="s">
        <v>10092</v>
      </c>
      <c r="B476" s="2">
        <v>33329</v>
      </c>
      <c r="E476" s="1" t="s">
        <v>10093</v>
      </c>
      <c r="F476" s="1" t="s">
        <v>10094</v>
      </c>
      <c r="G476" s="1" t="s">
        <v>206</v>
      </c>
      <c r="H476" s="1">
        <v>485</v>
      </c>
      <c r="I476" s="1">
        <v>0</v>
      </c>
      <c r="L476" s="2">
        <v>38443</v>
      </c>
      <c r="M476" s="1" t="s">
        <v>41</v>
      </c>
      <c r="P476" s="1" t="s">
        <v>11062</v>
      </c>
      <c r="Q476" s="1" t="str">
        <f t="shared" si="7"/>
        <v>Occupied</v>
      </c>
    </row>
    <row r="477" spans="1:17" x14ac:dyDescent="0.2">
      <c r="A477" s="1" t="s">
        <v>2784</v>
      </c>
      <c r="B477" s="2">
        <v>38580</v>
      </c>
      <c r="E477" s="1" t="s">
        <v>2785</v>
      </c>
      <c r="F477" s="1" t="s">
        <v>2045</v>
      </c>
      <c r="G477" s="1" t="s">
        <v>359</v>
      </c>
      <c r="H477" s="1">
        <v>250</v>
      </c>
      <c r="I477" s="1">
        <v>0</v>
      </c>
      <c r="L477" s="2">
        <v>40544</v>
      </c>
      <c r="M477" s="1" t="s">
        <v>41</v>
      </c>
      <c r="P477" s="1" t="s">
        <v>11062</v>
      </c>
      <c r="Q477" s="1" t="str">
        <f t="shared" si="7"/>
        <v>Occupied</v>
      </c>
    </row>
    <row r="478" spans="1:17" x14ac:dyDescent="0.2">
      <c r="A478" s="1" t="s">
        <v>9739</v>
      </c>
      <c r="B478" s="2">
        <v>43132</v>
      </c>
      <c r="C478" s="1" t="s">
        <v>9738</v>
      </c>
      <c r="D478" s="1" t="s">
        <v>11054</v>
      </c>
      <c r="E478" s="1" t="s">
        <v>9740</v>
      </c>
      <c r="F478" s="1" t="s">
        <v>2045</v>
      </c>
      <c r="G478" s="1" t="s">
        <v>157</v>
      </c>
      <c r="H478" s="1">
        <v>2000</v>
      </c>
      <c r="I478" s="1">
        <v>960</v>
      </c>
      <c r="P478" s="1" t="s">
        <v>11063</v>
      </c>
      <c r="Q478" s="1" t="str">
        <f t="shared" si="7"/>
        <v>Occupied</v>
      </c>
    </row>
    <row r="479" spans="1:17" x14ac:dyDescent="0.2">
      <c r="A479" s="1" t="s">
        <v>195</v>
      </c>
      <c r="B479" s="2">
        <v>32964</v>
      </c>
      <c r="C479" s="1" t="s">
        <v>194</v>
      </c>
      <c r="E479" s="1" t="s">
        <v>196</v>
      </c>
      <c r="F479" s="1" t="s">
        <v>197</v>
      </c>
      <c r="G479" s="1" t="s">
        <v>46</v>
      </c>
      <c r="H479" s="1">
        <v>28250</v>
      </c>
      <c r="I479" s="1">
        <v>13560</v>
      </c>
      <c r="P479" s="1" t="s">
        <v>11063</v>
      </c>
      <c r="Q479" s="1" t="str">
        <f t="shared" si="7"/>
        <v>Occupied</v>
      </c>
    </row>
    <row r="480" spans="1:17" x14ac:dyDescent="0.2">
      <c r="A480" s="1" t="s">
        <v>5806</v>
      </c>
      <c r="B480" s="2">
        <v>41935</v>
      </c>
      <c r="C480" s="1" t="s">
        <v>5805</v>
      </c>
      <c r="E480" s="1" t="s">
        <v>5807</v>
      </c>
      <c r="F480" s="1" t="s">
        <v>197</v>
      </c>
      <c r="G480" s="1" t="s">
        <v>1010</v>
      </c>
      <c r="H480" s="1">
        <v>10500</v>
      </c>
      <c r="I480" s="1">
        <v>693.09</v>
      </c>
      <c r="L480" s="2">
        <v>41935</v>
      </c>
      <c r="M480" s="1" t="s">
        <v>22</v>
      </c>
      <c r="P480" s="1" t="s">
        <v>11063</v>
      </c>
      <c r="Q480" s="1" t="str">
        <f t="shared" si="7"/>
        <v>Occupied</v>
      </c>
    </row>
    <row r="481" spans="1:17" x14ac:dyDescent="0.2">
      <c r="A481" s="1" t="s">
        <v>2043</v>
      </c>
      <c r="B481" s="2">
        <v>37043</v>
      </c>
      <c r="C481" s="1" t="s">
        <v>2042</v>
      </c>
      <c r="E481" s="1" t="s">
        <v>2044</v>
      </c>
      <c r="F481" s="1" t="s">
        <v>2045</v>
      </c>
      <c r="G481" s="1" t="s">
        <v>55</v>
      </c>
      <c r="H481" s="1">
        <v>3650</v>
      </c>
      <c r="I481" s="1">
        <v>0</v>
      </c>
      <c r="L481" s="2">
        <v>37043</v>
      </c>
      <c r="M481" s="1" t="s">
        <v>22</v>
      </c>
      <c r="N481" s="2">
        <v>42461</v>
      </c>
      <c r="O481" s="1" t="s">
        <v>61</v>
      </c>
      <c r="P481" s="1" t="s">
        <v>11063</v>
      </c>
      <c r="Q481" s="1" t="str">
        <f t="shared" si="7"/>
        <v>Occupied</v>
      </c>
    </row>
    <row r="482" spans="1:17" x14ac:dyDescent="0.2">
      <c r="A482" s="1" t="s">
        <v>200</v>
      </c>
      <c r="B482" s="2">
        <v>32964</v>
      </c>
      <c r="C482" s="1" t="s">
        <v>198</v>
      </c>
      <c r="D482" s="1" t="s">
        <v>199</v>
      </c>
      <c r="E482" s="1" t="s">
        <v>201</v>
      </c>
      <c r="F482" s="1" t="s">
        <v>202</v>
      </c>
      <c r="G482" s="1" t="s">
        <v>21</v>
      </c>
      <c r="H482" s="1">
        <v>1200</v>
      </c>
      <c r="I482" s="1">
        <v>114.79</v>
      </c>
      <c r="P482" s="1" t="s">
        <v>11063</v>
      </c>
      <c r="Q482" s="1" t="str">
        <f t="shared" si="7"/>
        <v>Occupied</v>
      </c>
    </row>
    <row r="483" spans="1:17" x14ac:dyDescent="0.2">
      <c r="A483" s="1" t="s">
        <v>2740</v>
      </c>
      <c r="B483" s="2">
        <v>38443</v>
      </c>
      <c r="E483" s="1" t="s">
        <v>2741</v>
      </c>
      <c r="F483" s="1" t="s">
        <v>202</v>
      </c>
      <c r="G483" s="1" t="s">
        <v>1129</v>
      </c>
      <c r="H483" s="1">
        <v>3600</v>
      </c>
      <c r="I483" s="1">
        <v>0</v>
      </c>
      <c r="L483" s="2">
        <v>38443</v>
      </c>
      <c r="M483" s="1" t="s">
        <v>41</v>
      </c>
      <c r="P483" s="1" t="s">
        <v>11062</v>
      </c>
      <c r="Q483" s="1" t="str">
        <f t="shared" si="7"/>
        <v>Occupied</v>
      </c>
    </row>
    <row r="484" spans="1:17" x14ac:dyDescent="0.2">
      <c r="A484" s="1" t="s">
        <v>7451</v>
      </c>
      <c r="B484" s="2">
        <v>42683</v>
      </c>
      <c r="E484" s="1" t="s">
        <v>7452</v>
      </c>
      <c r="F484" s="1" t="s">
        <v>202</v>
      </c>
      <c r="G484" s="1" t="s">
        <v>1129</v>
      </c>
      <c r="H484" s="1">
        <v>2200</v>
      </c>
      <c r="I484" s="1">
        <v>0</v>
      </c>
      <c r="L484" s="2">
        <v>42683</v>
      </c>
      <c r="M484" s="1" t="s">
        <v>41</v>
      </c>
      <c r="P484" s="1" t="s">
        <v>11062</v>
      </c>
      <c r="Q484" s="1" t="str">
        <f t="shared" si="7"/>
        <v>Occupied</v>
      </c>
    </row>
    <row r="485" spans="1:17" x14ac:dyDescent="0.2">
      <c r="A485" s="1" t="s">
        <v>3427</v>
      </c>
      <c r="B485" s="2">
        <v>39539</v>
      </c>
      <c r="E485" s="1" t="s">
        <v>3428</v>
      </c>
      <c r="F485" s="1" t="s">
        <v>202</v>
      </c>
      <c r="G485" s="1" t="s">
        <v>1129</v>
      </c>
      <c r="H485" s="1">
        <v>11500</v>
      </c>
      <c r="I485" s="1">
        <v>0</v>
      </c>
      <c r="L485" s="2">
        <v>39539</v>
      </c>
      <c r="M485" s="1" t="s">
        <v>41</v>
      </c>
      <c r="P485" s="1" t="s">
        <v>11062</v>
      </c>
      <c r="Q485" s="1" t="str">
        <f t="shared" si="7"/>
        <v>Occupied</v>
      </c>
    </row>
    <row r="486" spans="1:17" x14ac:dyDescent="0.2">
      <c r="A486" s="1" t="s">
        <v>7076</v>
      </c>
      <c r="B486" s="2">
        <v>42562</v>
      </c>
      <c r="C486" s="1" t="s">
        <v>7075</v>
      </c>
      <c r="E486" s="1" t="s">
        <v>7077</v>
      </c>
      <c r="F486" s="1" t="s">
        <v>5765</v>
      </c>
      <c r="G486" s="1" t="s">
        <v>295</v>
      </c>
      <c r="H486" s="1">
        <v>3200</v>
      </c>
      <c r="I486" s="1">
        <v>0</v>
      </c>
      <c r="L486" s="2">
        <v>42562</v>
      </c>
      <c r="M486" s="1" t="s">
        <v>41</v>
      </c>
      <c r="P486" s="1" t="s">
        <v>11062</v>
      </c>
      <c r="Q486" s="1" t="str">
        <f t="shared" si="7"/>
        <v>Occupied</v>
      </c>
    </row>
    <row r="487" spans="1:17" x14ac:dyDescent="0.2">
      <c r="A487" s="1" t="s">
        <v>5915</v>
      </c>
      <c r="B487" s="2">
        <v>42005</v>
      </c>
      <c r="C487" s="1" t="s">
        <v>5914</v>
      </c>
      <c r="E487" s="1" t="s">
        <v>5916</v>
      </c>
      <c r="F487" s="1" t="s">
        <v>5765</v>
      </c>
      <c r="G487" s="1" t="s">
        <v>295</v>
      </c>
      <c r="H487" s="1">
        <v>1450</v>
      </c>
      <c r="I487" s="1">
        <v>0</v>
      </c>
      <c r="L487" s="2">
        <v>42006</v>
      </c>
      <c r="M487" s="1" t="s">
        <v>41</v>
      </c>
      <c r="P487" s="1" t="s">
        <v>11062</v>
      </c>
      <c r="Q487" s="1" t="str">
        <f t="shared" si="7"/>
        <v>Occupied</v>
      </c>
    </row>
    <row r="488" spans="1:17" x14ac:dyDescent="0.2">
      <c r="A488" s="1" t="s">
        <v>5857</v>
      </c>
      <c r="B488" s="2">
        <v>41944</v>
      </c>
      <c r="E488" s="1" t="s">
        <v>5858</v>
      </c>
      <c r="F488" s="1" t="s">
        <v>5765</v>
      </c>
      <c r="G488" s="1" t="s">
        <v>2585</v>
      </c>
      <c r="H488" s="1">
        <v>3850</v>
      </c>
      <c r="I488" s="1">
        <v>0</v>
      </c>
      <c r="L488" s="2">
        <v>41986</v>
      </c>
      <c r="M488" s="1" t="s">
        <v>41</v>
      </c>
      <c r="P488" s="1" t="s">
        <v>11062</v>
      </c>
      <c r="Q488" s="1" t="str">
        <f t="shared" si="7"/>
        <v>Occupied</v>
      </c>
    </row>
    <row r="489" spans="1:17" x14ac:dyDescent="0.2">
      <c r="A489" s="1" t="s">
        <v>5763</v>
      </c>
      <c r="B489" s="2">
        <v>41852</v>
      </c>
      <c r="E489" s="1" t="s">
        <v>5764</v>
      </c>
      <c r="F489" s="1" t="s">
        <v>5765</v>
      </c>
      <c r="G489" s="1" t="s">
        <v>295</v>
      </c>
      <c r="H489" s="1">
        <v>1800</v>
      </c>
      <c r="I489" s="1">
        <v>0</v>
      </c>
      <c r="L489" s="2">
        <v>41852</v>
      </c>
      <c r="M489" s="1" t="s">
        <v>41</v>
      </c>
      <c r="P489" s="1" t="s">
        <v>11062</v>
      </c>
      <c r="Q489" s="1" t="str">
        <f t="shared" si="7"/>
        <v>Occupied</v>
      </c>
    </row>
    <row r="490" spans="1:17" x14ac:dyDescent="0.2">
      <c r="A490" s="1" t="s">
        <v>1582</v>
      </c>
      <c r="B490" s="2">
        <v>35945</v>
      </c>
      <c r="E490" s="1" t="s">
        <v>1583</v>
      </c>
      <c r="F490" s="1" t="s">
        <v>1584</v>
      </c>
      <c r="G490" s="1" t="s">
        <v>1129</v>
      </c>
      <c r="H490" s="1">
        <v>4800</v>
      </c>
      <c r="I490" s="1">
        <v>0</v>
      </c>
      <c r="L490" s="2">
        <v>38443</v>
      </c>
      <c r="M490" s="1" t="s">
        <v>41</v>
      </c>
      <c r="P490" s="1" t="s">
        <v>11062</v>
      </c>
      <c r="Q490" s="1" t="str">
        <f t="shared" si="7"/>
        <v>Occupied</v>
      </c>
    </row>
    <row r="491" spans="1:17" x14ac:dyDescent="0.2">
      <c r="A491" s="1" t="s">
        <v>10237</v>
      </c>
      <c r="B491" s="2">
        <v>37987</v>
      </c>
      <c r="E491" s="1" t="s">
        <v>10238</v>
      </c>
      <c r="F491" s="1" t="s">
        <v>10239</v>
      </c>
      <c r="G491" s="1" t="s">
        <v>1129</v>
      </c>
      <c r="H491" s="1">
        <v>3000</v>
      </c>
      <c r="I491" s="1">
        <v>1440</v>
      </c>
      <c r="P491" s="1" t="s">
        <v>11063</v>
      </c>
      <c r="Q491" s="1" t="str">
        <f t="shared" si="7"/>
        <v>Occupied</v>
      </c>
    </row>
    <row r="492" spans="1:17" x14ac:dyDescent="0.2">
      <c r="A492" s="1" t="s">
        <v>1370</v>
      </c>
      <c r="B492" s="2">
        <v>34948</v>
      </c>
      <c r="E492" s="1" t="s">
        <v>1371</v>
      </c>
      <c r="F492" s="1" t="s">
        <v>1372</v>
      </c>
      <c r="G492" s="1" t="s">
        <v>255</v>
      </c>
      <c r="H492" s="1">
        <v>4200</v>
      </c>
      <c r="I492" s="1">
        <v>0</v>
      </c>
      <c r="L492" s="2">
        <v>35886</v>
      </c>
      <c r="M492" s="1" t="s">
        <v>149</v>
      </c>
      <c r="N492" s="2">
        <v>42826</v>
      </c>
      <c r="O492" s="1" t="s">
        <v>150</v>
      </c>
      <c r="P492" s="1" t="s">
        <v>11063</v>
      </c>
      <c r="Q492" s="1" t="str">
        <f t="shared" si="7"/>
        <v>Occupied</v>
      </c>
    </row>
    <row r="493" spans="1:17" x14ac:dyDescent="0.2">
      <c r="A493" s="1" t="s">
        <v>4293</v>
      </c>
      <c r="B493" s="2">
        <v>40634</v>
      </c>
      <c r="E493" s="1" t="s">
        <v>4294</v>
      </c>
      <c r="F493" s="1" t="s">
        <v>1372</v>
      </c>
      <c r="G493" s="1" t="s">
        <v>148</v>
      </c>
      <c r="H493" s="1">
        <v>20250</v>
      </c>
      <c r="I493" s="1">
        <v>8720</v>
      </c>
      <c r="N493" s="2">
        <v>42826</v>
      </c>
      <c r="O493" s="1" t="s">
        <v>724</v>
      </c>
      <c r="P493" s="1" t="s">
        <v>11063</v>
      </c>
      <c r="Q493" s="1" t="str">
        <f t="shared" si="7"/>
        <v>Occupied</v>
      </c>
    </row>
    <row r="494" spans="1:17" x14ac:dyDescent="0.2">
      <c r="A494" s="1" t="s">
        <v>9453</v>
      </c>
      <c r="B494" s="2">
        <v>42871</v>
      </c>
      <c r="E494" s="1" t="s">
        <v>9454</v>
      </c>
      <c r="F494" s="1" t="s">
        <v>9455</v>
      </c>
      <c r="G494" s="1" t="s">
        <v>1129</v>
      </c>
      <c r="H494" s="1">
        <v>3600</v>
      </c>
      <c r="I494" s="1">
        <v>0</v>
      </c>
      <c r="L494" s="2">
        <v>42871</v>
      </c>
      <c r="M494" s="1" t="s">
        <v>41</v>
      </c>
      <c r="P494" s="1" t="s">
        <v>11062</v>
      </c>
      <c r="Q494" s="1" t="str">
        <f t="shared" si="7"/>
        <v>Occupied</v>
      </c>
    </row>
    <row r="495" spans="1:17" x14ac:dyDescent="0.2">
      <c r="A495" s="1" t="s">
        <v>4295</v>
      </c>
      <c r="B495" s="2">
        <v>40634</v>
      </c>
      <c r="E495" s="1" t="s">
        <v>4296</v>
      </c>
      <c r="F495" s="1" t="s">
        <v>1372</v>
      </c>
      <c r="G495" s="1" t="s">
        <v>133</v>
      </c>
      <c r="H495" s="1">
        <v>5250</v>
      </c>
      <c r="I495" s="1">
        <v>889.64</v>
      </c>
      <c r="P495" s="1" t="s">
        <v>11063</v>
      </c>
      <c r="Q495" s="1" t="str">
        <f t="shared" si="7"/>
        <v>Occupied</v>
      </c>
    </row>
    <row r="496" spans="1:17" x14ac:dyDescent="0.2">
      <c r="A496" s="1" t="s">
        <v>2858</v>
      </c>
      <c r="B496" s="2">
        <v>38691</v>
      </c>
      <c r="C496" s="1" t="s">
        <v>2384</v>
      </c>
      <c r="D496" s="1" t="s">
        <v>24</v>
      </c>
      <c r="E496" s="1" t="s">
        <v>2859</v>
      </c>
      <c r="G496" s="1" t="s">
        <v>28</v>
      </c>
      <c r="H496" s="1">
        <v>7100</v>
      </c>
      <c r="I496" s="1">
        <v>3408</v>
      </c>
      <c r="P496" s="1" t="s">
        <v>11063</v>
      </c>
      <c r="Q496" s="1" t="str">
        <f t="shared" si="7"/>
        <v>Occupied</v>
      </c>
    </row>
    <row r="497" spans="1:17" x14ac:dyDescent="0.2">
      <c r="A497" s="1" t="s">
        <v>3460</v>
      </c>
      <c r="B497" s="2">
        <v>39845</v>
      </c>
      <c r="E497" s="1" t="s">
        <v>3461</v>
      </c>
      <c r="F497" s="1" t="s">
        <v>3462</v>
      </c>
      <c r="G497" s="1" t="s">
        <v>1129</v>
      </c>
      <c r="H497" s="1">
        <v>3600</v>
      </c>
      <c r="I497" s="1">
        <v>0</v>
      </c>
      <c r="L497" s="2">
        <v>39904</v>
      </c>
      <c r="M497" s="1" t="s">
        <v>41</v>
      </c>
      <c r="P497" s="1" t="s">
        <v>11062</v>
      </c>
      <c r="Q497" s="1" t="str">
        <f t="shared" si="7"/>
        <v>Occupied</v>
      </c>
    </row>
    <row r="498" spans="1:17" x14ac:dyDescent="0.2">
      <c r="A498" s="1" t="s">
        <v>203</v>
      </c>
      <c r="B498" s="2">
        <v>32964</v>
      </c>
      <c r="E498" s="1" t="s">
        <v>204</v>
      </c>
      <c r="F498" s="1" t="s">
        <v>205</v>
      </c>
      <c r="G498" s="1" t="s">
        <v>206</v>
      </c>
      <c r="H498" s="1">
        <v>950</v>
      </c>
      <c r="I498" s="1">
        <v>0</v>
      </c>
      <c r="L498" s="2">
        <v>40269</v>
      </c>
      <c r="M498" s="1" t="s">
        <v>41</v>
      </c>
      <c r="P498" s="1" t="s">
        <v>11062</v>
      </c>
      <c r="Q498" s="1" t="str">
        <f t="shared" si="7"/>
        <v>Occupied</v>
      </c>
    </row>
    <row r="499" spans="1:17" x14ac:dyDescent="0.2">
      <c r="A499" s="1" t="s">
        <v>10155</v>
      </c>
      <c r="B499" s="2">
        <v>36529</v>
      </c>
      <c r="C499" s="1" t="s">
        <v>10153</v>
      </c>
      <c r="D499" s="1" t="s">
        <v>10154</v>
      </c>
      <c r="E499" s="1" t="s">
        <v>10156</v>
      </c>
      <c r="F499" s="1" t="s">
        <v>3624</v>
      </c>
      <c r="G499" s="1" t="s">
        <v>295</v>
      </c>
      <c r="H499" s="1">
        <v>1925</v>
      </c>
      <c r="I499" s="1">
        <v>0</v>
      </c>
      <c r="L499" s="2">
        <v>38443</v>
      </c>
      <c r="M499" s="1" t="s">
        <v>41</v>
      </c>
      <c r="P499" s="1" t="s">
        <v>11062</v>
      </c>
      <c r="Q499" s="1" t="str">
        <f t="shared" si="7"/>
        <v>Occupied</v>
      </c>
    </row>
    <row r="500" spans="1:17" x14ac:dyDescent="0.2">
      <c r="A500" s="1" t="s">
        <v>10235</v>
      </c>
      <c r="B500" s="2">
        <v>37858</v>
      </c>
      <c r="E500" s="1" t="s">
        <v>10236</v>
      </c>
      <c r="F500" s="1" t="s">
        <v>210</v>
      </c>
      <c r="G500" s="1" t="s">
        <v>21</v>
      </c>
      <c r="H500" s="1">
        <v>2450</v>
      </c>
      <c r="I500" s="1">
        <v>0</v>
      </c>
      <c r="L500" s="2">
        <v>38443</v>
      </c>
      <c r="M500" s="1" t="s">
        <v>41</v>
      </c>
      <c r="P500" s="1" t="s">
        <v>11062</v>
      </c>
      <c r="Q500" s="1" t="str">
        <f t="shared" si="7"/>
        <v>Occupied</v>
      </c>
    </row>
    <row r="501" spans="1:17" x14ac:dyDescent="0.2">
      <c r="A501" s="1" t="s">
        <v>7479</v>
      </c>
      <c r="B501" s="2">
        <v>42706</v>
      </c>
      <c r="C501" s="1" t="s">
        <v>7477</v>
      </c>
      <c r="D501" s="1" t="s">
        <v>7478</v>
      </c>
      <c r="E501" s="1" t="s">
        <v>7480</v>
      </c>
      <c r="F501" s="1" t="s">
        <v>218</v>
      </c>
      <c r="G501" s="1" t="s">
        <v>295</v>
      </c>
      <c r="H501" s="1">
        <v>3100</v>
      </c>
      <c r="I501" s="1">
        <v>0</v>
      </c>
      <c r="L501" s="2">
        <v>42826</v>
      </c>
      <c r="M501" s="1" t="s">
        <v>41</v>
      </c>
      <c r="P501" s="1" t="s">
        <v>11062</v>
      </c>
      <c r="Q501" s="1" t="str">
        <f t="shared" si="7"/>
        <v>Occupied</v>
      </c>
    </row>
    <row r="502" spans="1:17" x14ac:dyDescent="0.2">
      <c r="A502" s="1" t="s">
        <v>208</v>
      </c>
      <c r="B502" s="2">
        <v>32964</v>
      </c>
      <c r="C502" s="1" t="s">
        <v>207</v>
      </c>
      <c r="E502" s="1" t="s">
        <v>209</v>
      </c>
      <c r="F502" s="1" t="s">
        <v>210</v>
      </c>
      <c r="G502" s="1" t="s">
        <v>211</v>
      </c>
      <c r="H502" s="1">
        <v>178000</v>
      </c>
      <c r="I502" s="1">
        <v>85095.05</v>
      </c>
      <c r="N502" s="2">
        <v>43191</v>
      </c>
      <c r="O502" s="1" t="s">
        <v>99</v>
      </c>
      <c r="P502" s="1" t="s">
        <v>11063</v>
      </c>
      <c r="Q502" s="1" t="str">
        <f t="shared" si="7"/>
        <v>Occupied</v>
      </c>
    </row>
    <row r="503" spans="1:17" x14ac:dyDescent="0.2">
      <c r="A503" s="1" t="s">
        <v>3878</v>
      </c>
      <c r="B503" s="2">
        <v>40235</v>
      </c>
      <c r="C503" s="1" t="s">
        <v>2549</v>
      </c>
      <c r="D503" s="1" t="s">
        <v>24</v>
      </c>
      <c r="E503" s="1" t="s">
        <v>3879</v>
      </c>
      <c r="F503" s="1" t="s">
        <v>3880</v>
      </c>
      <c r="G503" s="1" t="s">
        <v>28</v>
      </c>
      <c r="H503" s="1">
        <v>8000</v>
      </c>
      <c r="I503" s="1">
        <v>3558.54</v>
      </c>
      <c r="P503" s="1" t="s">
        <v>11063</v>
      </c>
      <c r="Q503" s="1" t="str">
        <f t="shared" si="7"/>
        <v>Occupied</v>
      </c>
    </row>
    <row r="504" spans="1:17" x14ac:dyDescent="0.2">
      <c r="A504" s="1" t="s">
        <v>4343</v>
      </c>
      <c r="B504" s="2">
        <v>40753</v>
      </c>
      <c r="C504" s="1" t="s">
        <v>4342</v>
      </c>
      <c r="E504" s="1" t="s">
        <v>4344</v>
      </c>
      <c r="F504" s="1" t="s">
        <v>3880</v>
      </c>
      <c r="G504" s="1" t="s">
        <v>206</v>
      </c>
      <c r="H504" s="1">
        <v>3500</v>
      </c>
      <c r="I504" s="1">
        <v>0</v>
      </c>
      <c r="L504" s="2">
        <v>40753</v>
      </c>
      <c r="M504" s="1" t="s">
        <v>41</v>
      </c>
      <c r="P504" s="1" t="s">
        <v>11062</v>
      </c>
      <c r="Q504" s="1" t="str">
        <f t="shared" si="7"/>
        <v>Occupied</v>
      </c>
    </row>
    <row r="505" spans="1:17" x14ac:dyDescent="0.2">
      <c r="A505" s="1" t="s">
        <v>7103</v>
      </c>
      <c r="B505" s="2">
        <v>41791</v>
      </c>
      <c r="E505" s="1" t="s">
        <v>7104</v>
      </c>
      <c r="F505" s="1" t="s">
        <v>4266</v>
      </c>
      <c r="G505" s="1" t="s">
        <v>40</v>
      </c>
      <c r="H505" s="1">
        <v>1425</v>
      </c>
      <c r="I505" s="1">
        <v>0</v>
      </c>
      <c r="J505" s="2">
        <v>41791</v>
      </c>
      <c r="K505" s="1" t="s">
        <v>189</v>
      </c>
      <c r="P505" s="1" t="s">
        <v>11063</v>
      </c>
      <c r="Q505" s="1" t="str">
        <f t="shared" si="7"/>
        <v>Empty</v>
      </c>
    </row>
    <row r="506" spans="1:17" x14ac:dyDescent="0.2">
      <c r="A506" s="1" t="s">
        <v>7101</v>
      </c>
      <c r="B506" s="2">
        <v>42475</v>
      </c>
      <c r="E506" s="1" t="s">
        <v>7102</v>
      </c>
      <c r="F506" s="1" t="s">
        <v>4266</v>
      </c>
      <c r="G506" s="1" t="s">
        <v>40</v>
      </c>
      <c r="H506" s="1">
        <v>1300</v>
      </c>
      <c r="I506" s="1">
        <v>0</v>
      </c>
      <c r="J506" s="2">
        <v>42475</v>
      </c>
      <c r="K506" s="1" t="s">
        <v>189</v>
      </c>
      <c r="P506" s="1" t="s">
        <v>11063</v>
      </c>
      <c r="Q506" s="1" t="str">
        <f t="shared" si="7"/>
        <v>Empty</v>
      </c>
    </row>
    <row r="507" spans="1:17" x14ac:dyDescent="0.2">
      <c r="A507" s="1" t="s">
        <v>7107</v>
      </c>
      <c r="B507" s="2">
        <v>42370</v>
      </c>
      <c r="E507" s="1" t="s">
        <v>7108</v>
      </c>
      <c r="F507" s="1" t="s">
        <v>4266</v>
      </c>
      <c r="G507" s="1" t="s">
        <v>40</v>
      </c>
      <c r="H507" s="1">
        <v>1350</v>
      </c>
      <c r="I507" s="1">
        <v>0</v>
      </c>
      <c r="L507" s="2">
        <v>42370</v>
      </c>
      <c r="M507" s="1" t="s">
        <v>41</v>
      </c>
      <c r="P507" s="1" t="s">
        <v>11062</v>
      </c>
      <c r="Q507" s="1" t="str">
        <f t="shared" si="7"/>
        <v>Occupied</v>
      </c>
    </row>
    <row r="508" spans="1:17" x14ac:dyDescent="0.2">
      <c r="A508" s="1" t="s">
        <v>4264</v>
      </c>
      <c r="B508" s="2">
        <v>40578</v>
      </c>
      <c r="E508" s="1" t="s">
        <v>4265</v>
      </c>
      <c r="F508" s="1" t="s">
        <v>4266</v>
      </c>
      <c r="G508" s="1" t="s">
        <v>40</v>
      </c>
      <c r="H508" s="1">
        <v>1300</v>
      </c>
      <c r="I508" s="1">
        <v>0</v>
      </c>
      <c r="L508" s="2">
        <v>40578</v>
      </c>
      <c r="M508" s="1" t="s">
        <v>41</v>
      </c>
      <c r="P508" s="1" t="s">
        <v>11062</v>
      </c>
      <c r="Q508" s="1" t="str">
        <f t="shared" si="7"/>
        <v>Occupied</v>
      </c>
    </row>
    <row r="509" spans="1:17" x14ac:dyDescent="0.2">
      <c r="A509" s="1" t="s">
        <v>7099</v>
      </c>
      <c r="B509" s="2">
        <v>42401</v>
      </c>
      <c r="E509" s="1" t="s">
        <v>7100</v>
      </c>
      <c r="F509" s="1" t="s">
        <v>4266</v>
      </c>
      <c r="G509" s="1" t="s">
        <v>78</v>
      </c>
      <c r="H509" s="1">
        <v>1000</v>
      </c>
      <c r="I509" s="1">
        <v>0</v>
      </c>
      <c r="L509" s="2">
        <v>42401</v>
      </c>
      <c r="M509" s="1" t="s">
        <v>41</v>
      </c>
      <c r="P509" s="1" t="s">
        <v>11062</v>
      </c>
      <c r="Q509" s="1" t="str">
        <f t="shared" si="7"/>
        <v>Occupied</v>
      </c>
    </row>
    <row r="510" spans="1:17" x14ac:dyDescent="0.2">
      <c r="A510" s="1" t="s">
        <v>4267</v>
      </c>
      <c r="B510" s="2">
        <v>40578</v>
      </c>
      <c r="E510" s="1" t="s">
        <v>4268</v>
      </c>
      <c r="F510" s="1" t="s">
        <v>4266</v>
      </c>
      <c r="G510" s="1" t="s">
        <v>40</v>
      </c>
      <c r="H510" s="1">
        <v>1050</v>
      </c>
      <c r="I510" s="1">
        <v>0</v>
      </c>
      <c r="L510" s="2">
        <v>40578</v>
      </c>
      <c r="M510" s="1" t="s">
        <v>41</v>
      </c>
      <c r="P510" s="1" t="s">
        <v>11062</v>
      </c>
      <c r="Q510" s="1" t="str">
        <f t="shared" si="7"/>
        <v>Occupied</v>
      </c>
    </row>
    <row r="511" spans="1:17" x14ac:dyDescent="0.2">
      <c r="A511" s="1" t="s">
        <v>4269</v>
      </c>
      <c r="B511" s="2">
        <v>40578</v>
      </c>
      <c r="E511" s="1" t="s">
        <v>4270</v>
      </c>
      <c r="F511" s="1" t="s">
        <v>4266</v>
      </c>
      <c r="G511" s="1" t="s">
        <v>40</v>
      </c>
      <c r="H511" s="1">
        <v>2025</v>
      </c>
      <c r="I511" s="1">
        <v>0</v>
      </c>
      <c r="L511" s="2">
        <v>40578</v>
      </c>
      <c r="M511" s="1" t="s">
        <v>41</v>
      </c>
      <c r="P511" s="1" t="s">
        <v>11062</v>
      </c>
      <c r="Q511" s="1" t="str">
        <f t="shared" si="7"/>
        <v>Occupied</v>
      </c>
    </row>
    <row r="512" spans="1:17" x14ac:dyDescent="0.2">
      <c r="A512" s="1" t="s">
        <v>2901</v>
      </c>
      <c r="B512" s="2">
        <v>38869</v>
      </c>
      <c r="E512" s="1" t="s">
        <v>2902</v>
      </c>
      <c r="F512" s="1" t="s">
        <v>2903</v>
      </c>
      <c r="G512" s="1" t="s">
        <v>249</v>
      </c>
      <c r="H512" s="1">
        <v>5500</v>
      </c>
      <c r="I512" s="1">
        <v>0</v>
      </c>
      <c r="L512" s="2">
        <v>39173</v>
      </c>
      <c r="M512" s="1" t="s">
        <v>41</v>
      </c>
      <c r="P512" s="1" t="s">
        <v>11062</v>
      </c>
      <c r="Q512" s="1" t="str">
        <f t="shared" si="7"/>
        <v>Occupied</v>
      </c>
    </row>
    <row r="513" spans="1:17" x14ac:dyDescent="0.2">
      <c r="A513" s="1" t="s">
        <v>2546</v>
      </c>
      <c r="B513" s="2">
        <v>37712</v>
      </c>
      <c r="E513" s="1" t="s">
        <v>2547</v>
      </c>
      <c r="F513" s="1" t="s">
        <v>2548</v>
      </c>
      <c r="G513" s="1" t="s">
        <v>206</v>
      </c>
      <c r="H513" s="1">
        <v>7700</v>
      </c>
      <c r="I513" s="1">
        <v>0</v>
      </c>
      <c r="L513" s="2">
        <v>38443</v>
      </c>
      <c r="M513" s="1" t="s">
        <v>41</v>
      </c>
      <c r="P513" s="1" t="s">
        <v>11062</v>
      </c>
      <c r="Q513" s="1" t="str">
        <f t="shared" si="7"/>
        <v>Occupied</v>
      </c>
    </row>
    <row r="514" spans="1:17" x14ac:dyDescent="0.2">
      <c r="A514" s="1" t="s">
        <v>2295</v>
      </c>
      <c r="B514" s="2">
        <v>37388</v>
      </c>
      <c r="E514" s="1" t="s">
        <v>2296</v>
      </c>
      <c r="G514" s="1" t="s">
        <v>1129</v>
      </c>
      <c r="H514" s="1">
        <v>3600</v>
      </c>
      <c r="I514" s="1">
        <v>0</v>
      </c>
      <c r="L514" s="2">
        <v>38443</v>
      </c>
      <c r="M514" s="1" t="s">
        <v>41</v>
      </c>
      <c r="P514" s="1" t="s">
        <v>11062</v>
      </c>
      <c r="Q514" s="1" t="str">
        <f t="shared" si="7"/>
        <v>Occupied</v>
      </c>
    </row>
    <row r="515" spans="1:17" x14ac:dyDescent="0.2">
      <c r="A515" s="1" t="s">
        <v>3282</v>
      </c>
      <c r="B515" s="2">
        <v>39519</v>
      </c>
      <c r="E515" s="1" t="s">
        <v>3283</v>
      </c>
      <c r="F515" s="1" t="s">
        <v>3284</v>
      </c>
      <c r="G515" s="1" t="s">
        <v>1129</v>
      </c>
      <c r="H515" s="1">
        <v>2200</v>
      </c>
      <c r="I515" s="1">
        <v>0</v>
      </c>
      <c r="L515" s="2">
        <v>39539</v>
      </c>
      <c r="M515" s="1" t="s">
        <v>41</v>
      </c>
      <c r="P515" s="1" t="s">
        <v>11062</v>
      </c>
      <c r="Q515" s="1" t="str">
        <f t="shared" ref="Q515:Q578" si="8">IF(K515&lt;&gt;"","Empty",(IF(ISNUMBER(SEARCH("Empty",M515)),"Empty","Occupied")))</f>
        <v>Occupied</v>
      </c>
    </row>
    <row r="516" spans="1:17" x14ac:dyDescent="0.2">
      <c r="A516" s="1" t="s">
        <v>213</v>
      </c>
      <c r="B516" s="2">
        <v>32964</v>
      </c>
      <c r="C516" s="1" t="s">
        <v>212</v>
      </c>
      <c r="E516" s="1" t="s">
        <v>214</v>
      </c>
      <c r="F516" s="1" t="s">
        <v>215</v>
      </c>
      <c r="G516" s="1" t="s">
        <v>55</v>
      </c>
      <c r="H516" s="1">
        <v>2500</v>
      </c>
      <c r="I516" s="1">
        <v>0</v>
      </c>
      <c r="L516" s="2">
        <v>33695</v>
      </c>
      <c r="M516" s="1" t="s">
        <v>22</v>
      </c>
      <c r="N516" s="2">
        <v>42461</v>
      </c>
      <c r="O516" s="1" t="s">
        <v>61</v>
      </c>
      <c r="P516" s="1" t="s">
        <v>11063</v>
      </c>
      <c r="Q516" s="1" t="str">
        <f t="shared" si="8"/>
        <v>Occupied</v>
      </c>
    </row>
    <row r="517" spans="1:17" x14ac:dyDescent="0.2">
      <c r="A517" s="1" t="s">
        <v>216</v>
      </c>
      <c r="B517" s="2">
        <v>32964</v>
      </c>
      <c r="E517" s="1" t="s">
        <v>217</v>
      </c>
      <c r="F517" s="1" t="s">
        <v>218</v>
      </c>
      <c r="G517" s="1" t="s">
        <v>157</v>
      </c>
      <c r="H517" s="1">
        <v>2450</v>
      </c>
      <c r="I517" s="1">
        <v>241.57</v>
      </c>
      <c r="L517" s="2">
        <v>38547</v>
      </c>
      <c r="M517" s="1" t="s">
        <v>111</v>
      </c>
      <c r="P517" s="1" t="s">
        <v>11063</v>
      </c>
      <c r="Q517" s="1" t="str">
        <f t="shared" si="8"/>
        <v>Occupied</v>
      </c>
    </row>
    <row r="518" spans="1:17" x14ac:dyDescent="0.2">
      <c r="A518" s="1" t="s">
        <v>220</v>
      </c>
      <c r="B518" s="2">
        <v>32964</v>
      </c>
      <c r="C518" s="1" t="s">
        <v>219</v>
      </c>
      <c r="E518" s="1" t="s">
        <v>221</v>
      </c>
      <c r="F518" s="1" t="s">
        <v>215</v>
      </c>
      <c r="G518" s="1" t="s">
        <v>46</v>
      </c>
      <c r="H518" s="1">
        <v>28000</v>
      </c>
      <c r="I518" s="1">
        <v>13440</v>
      </c>
      <c r="P518" s="1" t="s">
        <v>11063</v>
      </c>
      <c r="Q518" s="1" t="str">
        <f t="shared" si="8"/>
        <v>Occupied</v>
      </c>
    </row>
    <row r="519" spans="1:17" x14ac:dyDescent="0.2">
      <c r="A519" s="1" t="s">
        <v>6192</v>
      </c>
      <c r="B519" s="2">
        <v>42170</v>
      </c>
      <c r="C519" s="1" t="s">
        <v>6191</v>
      </c>
      <c r="E519" s="1" t="s">
        <v>6193</v>
      </c>
      <c r="F519" s="1" t="s">
        <v>218</v>
      </c>
      <c r="G519" s="1" t="s">
        <v>148</v>
      </c>
      <c r="H519" s="1">
        <v>39000</v>
      </c>
      <c r="I519" s="1">
        <v>11771.05</v>
      </c>
      <c r="N519" s="2">
        <v>42826</v>
      </c>
      <c r="O519" s="1" t="s">
        <v>724</v>
      </c>
      <c r="P519" s="1" t="s">
        <v>11063</v>
      </c>
      <c r="Q519" s="1" t="str">
        <f t="shared" si="8"/>
        <v>Occupied</v>
      </c>
    </row>
    <row r="520" spans="1:17" x14ac:dyDescent="0.2">
      <c r="A520" s="1" t="s">
        <v>10122</v>
      </c>
      <c r="B520" s="2">
        <v>35369</v>
      </c>
      <c r="C520" s="1" t="s">
        <v>472</v>
      </c>
      <c r="D520" s="1" t="s">
        <v>473</v>
      </c>
      <c r="E520" s="1" t="s">
        <v>10123</v>
      </c>
      <c r="F520" s="1" t="s">
        <v>10124</v>
      </c>
      <c r="G520" s="1" t="s">
        <v>476</v>
      </c>
      <c r="H520" s="1">
        <v>55000</v>
      </c>
      <c r="I520" s="1">
        <v>26854.7</v>
      </c>
      <c r="N520" s="2">
        <v>43191</v>
      </c>
      <c r="O520" s="1" t="s">
        <v>99</v>
      </c>
      <c r="P520" s="1" t="s">
        <v>11063</v>
      </c>
      <c r="Q520" s="1" t="str">
        <f t="shared" si="8"/>
        <v>Occupied</v>
      </c>
    </row>
    <row r="521" spans="1:17" x14ac:dyDescent="0.2">
      <c r="A521" s="1" t="s">
        <v>7551</v>
      </c>
      <c r="B521" s="2">
        <v>42724</v>
      </c>
      <c r="E521" s="1" t="s">
        <v>7552</v>
      </c>
      <c r="F521" s="1" t="s">
        <v>6394</v>
      </c>
      <c r="G521" s="1" t="s">
        <v>148</v>
      </c>
      <c r="H521" s="1">
        <v>8000</v>
      </c>
      <c r="I521" s="1">
        <v>0</v>
      </c>
      <c r="L521" s="2">
        <v>42724</v>
      </c>
      <c r="M521" s="1" t="s">
        <v>149</v>
      </c>
      <c r="N521" s="2">
        <v>42826</v>
      </c>
      <c r="O521" s="1" t="s">
        <v>150</v>
      </c>
      <c r="P521" s="1" t="s">
        <v>11063</v>
      </c>
      <c r="Q521" s="1" t="str">
        <f t="shared" si="8"/>
        <v>Occupied</v>
      </c>
    </row>
    <row r="522" spans="1:17" x14ac:dyDescent="0.2">
      <c r="A522" s="1" t="s">
        <v>6392</v>
      </c>
      <c r="B522" s="2">
        <v>42291</v>
      </c>
      <c r="E522" s="1" t="s">
        <v>6393</v>
      </c>
      <c r="F522" s="1" t="s">
        <v>6394</v>
      </c>
      <c r="G522" s="1" t="s">
        <v>255</v>
      </c>
      <c r="H522" s="1">
        <v>5900</v>
      </c>
      <c r="I522" s="1">
        <v>0</v>
      </c>
      <c r="L522" s="2">
        <v>42291</v>
      </c>
      <c r="M522" s="1" t="s">
        <v>149</v>
      </c>
      <c r="N522" s="2">
        <v>42826</v>
      </c>
      <c r="O522" s="1" t="s">
        <v>150</v>
      </c>
      <c r="P522" s="1" t="s">
        <v>11063</v>
      </c>
      <c r="Q522" s="1" t="str">
        <f t="shared" si="8"/>
        <v>Occupied</v>
      </c>
    </row>
    <row r="523" spans="1:17" x14ac:dyDescent="0.2">
      <c r="A523" s="1" t="s">
        <v>2111</v>
      </c>
      <c r="B523" s="2">
        <v>37347</v>
      </c>
      <c r="E523" s="1" t="s">
        <v>2112</v>
      </c>
      <c r="F523" s="1" t="s">
        <v>2113</v>
      </c>
      <c r="G523" s="1" t="s">
        <v>40</v>
      </c>
      <c r="H523" s="1">
        <v>7200</v>
      </c>
      <c r="I523" s="1">
        <v>0</v>
      </c>
      <c r="L523" s="2">
        <v>38443</v>
      </c>
      <c r="M523" s="1" t="s">
        <v>41</v>
      </c>
      <c r="P523" s="1" t="s">
        <v>11062</v>
      </c>
      <c r="Q523" s="1" t="str">
        <f t="shared" si="8"/>
        <v>Occupied</v>
      </c>
    </row>
    <row r="524" spans="1:17" x14ac:dyDescent="0.2">
      <c r="A524" s="1" t="s">
        <v>6922</v>
      </c>
      <c r="B524" s="2">
        <v>42155</v>
      </c>
      <c r="C524" s="1" t="s">
        <v>6921</v>
      </c>
      <c r="E524" s="1" t="s">
        <v>6923</v>
      </c>
      <c r="F524" s="1" t="s">
        <v>6924</v>
      </c>
      <c r="G524" s="1" t="s">
        <v>295</v>
      </c>
      <c r="H524" s="1">
        <v>5000</v>
      </c>
      <c r="I524" s="1">
        <v>0</v>
      </c>
      <c r="L524" s="2">
        <v>42155</v>
      </c>
      <c r="M524" s="1" t="s">
        <v>41</v>
      </c>
      <c r="P524" s="1" t="s">
        <v>11062</v>
      </c>
      <c r="Q524" s="1" t="str">
        <f t="shared" si="8"/>
        <v>Occupied</v>
      </c>
    </row>
    <row r="525" spans="1:17" x14ac:dyDescent="0.2">
      <c r="A525" s="1" t="s">
        <v>6794</v>
      </c>
      <c r="B525" s="2">
        <v>42444</v>
      </c>
      <c r="C525" s="1" t="s">
        <v>6792</v>
      </c>
      <c r="D525" s="1" t="s">
        <v>6793</v>
      </c>
      <c r="E525" s="1" t="s">
        <v>6795</v>
      </c>
      <c r="F525" s="1" t="s">
        <v>6796</v>
      </c>
      <c r="G525" s="1" t="s">
        <v>206</v>
      </c>
      <c r="H525" s="1">
        <v>30250</v>
      </c>
      <c r="I525" s="1">
        <v>14520</v>
      </c>
      <c r="P525" s="1" t="s">
        <v>11063</v>
      </c>
      <c r="Q525" s="1" t="str">
        <f t="shared" si="8"/>
        <v>Occupied</v>
      </c>
    </row>
    <row r="526" spans="1:17" x14ac:dyDescent="0.2">
      <c r="A526" s="1" t="s">
        <v>4915</v>
      </c>
      <c r="B526" s="2">
        <v>41213</v>
      </c>
      <c r="E526" s="1" t="s">
        <v>4916</v>
      </c>
      <c r="F526" s="1" t="s">
        <v>1415</v>
      </c>
      <c r="G526" s="1" t="s">
        <v>476</v>
      </c>
      <c r="H526" s="1">
        <v>4250</v>
      </c>
      <c r="I526" s="1">
        <v>0</v>
      </c>
      <c r="L526" s="2">
        <v>41213</v>
      </c>
      <c r="M526" s="1" t="s">
        <v>41</v>
      </c>
      <c r="P526" s="1" t="s">
        <v>11062</v>
      </c>
      <c r="Q526" s="1" t="str">
        <f t="shared" si="8"/>
        <v>Occupied</v>
      </c>
    </row>
    <row r="527" spans="1:17" x14ac:dyDescent="0.2">
      <c r="A527" s="1" t="s">
        <v>2171</v>
      </c>
      <c r="B527" s="2">
        <v>37347</v>
      </c>
      <c r="C527" s="1" t="s">
        <v>2169</v>
      </c>
      <c r="D527" s="1" t="s">
        <v>2170</v>
      </c>
      <c r="E527" s="1" t="s">
        <v>2172</v>
      </c>
      <c r="F527" s="1" t="s">
        <v>1265</v>
      </c>
      <c r="G527" s="1" t="s">
        <v>40</v>
      </c>
      <c r="H527" s="1">
        <v>6000</v>
      </c>
      <c r="I527" s="1">
        <v>0</v>
      </c>
      <c r="L527" s="2">
        <v>38443</v>
      </c>
      <c r="M527" s="1" t="s">
        <v>41</v>
      </c>
      <c r="P527" s="1" t="s">
        <v>11062</v>
      </c>
      <c r="Q527" s="1" t="str">
        <f t="shared" si="8"/>
        <v>Occupied</v>
      </c>
    </row>
    <row r="528" spans="1:17" x14ac:dyDescent="0.2">
      <c r="A528" s="1" t="s">
        <v>10636</v>
      </c>
      <c r="B528" s="2">
        <v>42394</v>
      </c>
      <c r="E528" s="1" t="s">
        <v>10637</v>
      </c>
      <c r="F528" s="1" t="s">
        <v>1265</v>
      </c>
      <c r="G528" s="1" t="s">
        <v>40</v>
      </c>
      <c r="H528" s="1">
        <v>4450</v>
      </c>
      <c r="I528" s="1">
        <v>0</v>
      </c>
      <c r="L528" s="2">
        <v>42394</v>
      </c>
      <c r="M528" s="1" t="s">
        <v>41</v>
      </c>
      <c r="P528" s="1" t="s">
        <v>11062</v>
      </c>
      <c r="Q528" s="1" t="str">
        <f t="shared" si="8"/>
        <v>Occupied</v>
      </c>
    </row>
    <row r="529" spans="1:17" x14ac:dyDescent="0.2">
      <c r="A529" s="1" t="s">
        <v>1263</v>
      </c>
      <c r="B529" s="2">
        <v>34060</v>
      </c>
      <c r="E529" s="1" t="s">
        <v>1264</v>
      </c>
      <c r="F529" s="1" t="s">
        <v>1265</v>
      </c>
      <c r="G529" s="1" t="s">
        <v>78</v>
      </c>
      <c r="H529" s="1">
        <v>1075</v>
      </c>
      <c r="I529" s="1">
        <v>516</v>
      </c>
      <c r="P529" s="1" t="s">
        <v>11063</v>
      </c>
      <c r="Q529" s="1" t="str">
        <f t="shared" si="8"/>
        <v>Occupied</v>
      </c>
    </row>
    <row r="530" spans="1:17" x14ac:dyDescent="0.2">
      <c r="A530" s="1" t="s">
        <v>10027</v>
      </c>
      <c r="B530" s="2">
        <v>32964</v>
      </c>
      <c r="E530" s="1" t="s">
        <v>10028</v>
      </c>
      <c r="F530" s="1" t="s">
        <v>1415</v>
      </c>
      <c r="G530" s="1" t="s">
        <v>157</v>
      </c>
      <c r="H530" s="1">
        <v>2425</v>
      </c>
      <c r="I530" s="1">
        <v>239.11</v>
      </c>
      <c r="L530" s="2">
        <v>40101</v>
      </c>
      <c r="M530" s="1" t="s">
        <v>111</v>
      </c>
      <c r="P530" s="1" t="s">
        <v>11063</v>
      </c>
      <c r="Q530" s="1" t="str">
        <f t="shared" si="8"/>
        <v>Occupied</v>
      </c>
    </row>
    <row r="531" spans="1:17" x14ac:dyDescent="0.2">
      <c r="A531" s="1" t="s">
        <v>3766</v>
      </c>
      <c r="B531" s="2">
        <v>40269</v>
      </c>
      <c r="E531" s="1" t="s">
        <v>3767</v>
      </c>
      <c r="F531" s="1" t="s">
        <v>1265</v>
      </c>
      <c r="G531" s="1" t="s">
        <v>40</v>
      </c>
      <c r="H531" s="1">
        <v>8700</v>
      </c>
      <c r="I531" s="1">
        <v>0</v>
      </c>
      <c r="L531" s="2">
        <v>40269</v>
      </c>
      <c r="M531" s="1" t="s">
        <v>41</v>
      </c>
      <c r="P531" s="1" t="s">
        <v>11062</v>
      </c>
      <c r="Q531" s="1" t="str">
        <f t="shared" si="8"/>
        <v>Occupied</v>
      </c>
    </row>
    <row r="532" spans="1:17" x14ac:dyDescent="0.2">
      <c r="A532" s="1" t="s">
        <v>6033</v>
      </c>
      <c r="B532" s="2">
        <v>42095</v>
      </c>
      <c r="E532" s="1" t="s">
        <v>6034</v>
      </c>
      <c r="F532" s="1" t="s">
        <v>1415</v>
      </c>
      <c r="G532" s="1" t="s">
        <v>40</v>
      </c>
      <c r="H532" s="1">
        <v>5500</v>
      </c>
      <c r="I532" s="1">
        <v>0</v>
      </c>
      <c r="L532" s="2">
        <v>42095</v>
      </c>
      <c r="M532" s="1" t="s">
        <v>41</v>
      </c>
      <c r="P532" s="1" t="s">
        <v>11062</v>
      </c>
      <c r="Q532" s="1" t="str">
        <f t="shared" si="8"/>
        <v>Occupied</v>
      </c>
    </row>
    <row r="533" spans="1:17" x14ac:dyDescent="0.2">
      <c r="A533" s="1" t="s">
        <v>1413</v>
      </c>
      <c r="B533" s="2">
        <v>34730</v>
      </c>
      <c r="E533" s="1" t="s">
        <v>1414</v>
      </c>
      <c r="F533" s="1" t="s">
        <v>1415</v>
      </c>
      <c r="G533" s="1" t="s">
        <v>40</v>
      </c>
      <c r="H533" s="1">
        <v>2200</v>
      </c>
      <c r="I533" s="1">
        <v>0</v>
      </c>
      <c r="J533" s="2">
        <v>42723</v>
      </c>
      <c r="K533" s="1" t="s">
        <v>189</v>
      </c>
      <c r="P533" s="1" t="s">
        <v>11063</v>
      </c>
      <c r="Q533" s="1" t="str">
        <f t="shared" si="8"/>
        <v>Empty</v>
      </c>
    </row>
    <row r="534" spans="1:17" x14ac:dyDescent="0.2">
      <c r="A534" s="1" t="s">
        <v>3082</v>
      </c>
      <c r="B534" s="2">
        <v>39090</v>
      </c>
      <c r="E534" s="1" t="s">
        <v>3083</v>
      </c>
      <c r="F534" s="1" t="s">
        <v>3084</v>
      </c>
      <c r="G534" s="1" t="s">
        <v>78</v>
      </c>
      <c r="H534" s="1">
        <v>4450</v>
      </c>
      <c r="I534" s="1">
        <v>0</v>
      </c>
      <c r="L534" s="2">
        <v>40269</v>
      </c>
      <c r="M534" s="1" t="s">
        <v>41</v>
      </c>
      <c r="P534" s="1" t="s">
        <v>11062</v>
      </c>
      <c r="Q534" s="1" t="str">
        <f t="shared" si="8"/>
        <v>Occupied</v>
      </c>
    </row>
    <row r="535" spans="1:17" x14ac:dyDescent="0.2">
      <c r="A535" s="1" t="s">
        <v>8571</v>
      </c>
      <c r="B535" s="2">
        <v>42914</v>
      </c>
      <c r="E535" s="1" t="s">
        <v>8572</v>
      </c>
      <c r="F535" s="1" t="s">
        <v>8573</v>
      </c>
      <c r="G535" s="1" t="s">
        <v>40</v>
      </c>
      <c r="H535" s="1">
        <v>5800</v>
      </c>
      <c r="I535" s="1">
        <v>0</v>
      </c>
      <c r="L535" s="2">
        <v>42914</v>
      </c>
      <c r="M535" s="1" t="s">
        <v>41</v>
      </c>
      <c r="P535" s="1" t="s">
        <v>11062</v>
      </c>
      <c r="Q535" s="1" t="str">
        <f t="shared" si="8"/>
        <v>Occupied</v>
      </c>
    </row>
    <row r="536" spans="1:17" x14ac:dyDescent="0.2">
      <c r="A536" s="1" t="s">
        <v>3412</v>
      </c>
      <c r="B536" s="2">
        <v>39714</v>
      </c>
      <c r="E536" s="1" t="s">
        <v>3413</v>
      </c>
      <c r="F536" s="1" t="s">
        <v>3084</v>
      </c>
      <c r="G536" s="1" t="s">
        <v>21</v>
      </c>
      <c r="H536" s="1">
        <v>3850</v>
      </c>
      <c r="I536" s="1">
        <v>0</v>
      </c>
      <c r="L536" s="2">
        <v>39904</v>
      </c>
      <c r="M536" s="1" t="s">
        <v>41</v>
      </c>
      <c r="P536" s="1" t="s">
        <v>11062</v>
      </c>
      <c r="Q536" s="1" t="str">
        <f t="shared" si="8"/>
        <v>Occupied</v>
      </c>
    </row>
    <row r="537" spans="1:17" x14ac:dyDescent="0.2">
      <c r="A537" s="1" t="s">
        <v>222</v>
      </c>
      <c r="B537" s="2">
        <v>32964</v>
      </c>
      <c r="E537" s="1" t="s">
        <v>223</v>
      </c>
      <c r="F537" s="1" t="s">
        <v>224</v>
      </c>
      <c r="G537" s="1" t="s">
        <v>40</v>
      </c>
      <c r="H537" s="1">
        <v>4400</v>
      </c>
      <c r="I537" s="1">
        <v>0</v>
      </c>
      <c r="L537" s="2">
        <v>38443</v>
      </c>
      <c r="M537" s="1" t="s">
        <v>41</v>
      </c>
      <c r="P537" s="1" t="s">
        <v>11062</v>
      </c>
      <c r="Q537" s="1" t="str">
        <f t="shared" si="8"/>
        <v>Occupied</v>
      </c>
    </row>
    <row r="538" spans="1:17" x14ac:dyDescent="0.2">
      <c r="A538" s="1" t="s">
        <v>225</v>
      </c>
      <c r="B538" s="2">
        <v>32964</v>
      </c>
      <c r="C538" s="1" t="s">
        <v>120</v>
      </c>
      <c r="D538" s="1" t="s">
        <v>121</v>
      </c>
      <c r="E538" s="1" t="s">
        <v>226</v>
      </c>
      <c r="F538" s="1" t="s">
        <v>227</v>
      </c>
      <c r="G538" s="1" t="s">
        <v>28</v>
      </c>
      <c r="H538" s="1">
        <v>20750</v>
      </c>
      <c r="I538" s="1">
        <v>9960</v>
      </c>
      <c r="P538" s="1" t="s">
        <v>11063</v>
      </c>
      <c r="Q538" s="1" t="str">
        <f t="shared" si="8"/>
        <v>Occupied</v>
      </c>
    </row>
    <row r="539" spans="1:17" x14ac:dyDescent="0.2">
      <c r="A539" s="1" t="s">
        <v>2428</v>
      </c>
      <c r="B539" s="2">
        <v>36617</v>
      </c>
      <c r="C539" s="1" t="s">
        <v>1871</v>
      </c>
      <c r="D539" s="1" t="s">
        <v>11025</v>
      </c>
      <c r="E539" s="1" t="s">
        <v>2429</v>
      </c>
      <c r="F539" s="1" t="s">
        <v>2430</v>
      </c>
      <c r="G539" s="1" t="s">
        <v>1848</v>
      </c>
      <c r="H539" s="1">
        <v>112000</v>
      </c>
      <c r="I539" s="1">
        <v>50086.43</v>
      </c>
      <c r="N539" s="2">
        <v>43191</v>
      </c>
      <c r="O539" s="1" t="s">
        <v>99</v>
      </c>
      <c r="P539" s="1" t="s">
        <v>11063</v>
      </c>
      <c r="Q539" s="1" t="str">
        <f t="shared" si="8"/>
        <v>Occupied</v>
      </c>
    </row>
    <row r="540" spans="1:17" x14ac:dyDescent="0.2">
      <c r="A540" s="1" t="s">
        <v>5233</v>
      </c>
      <c r="B540" s="2">
        <v>41560</v>
      </c>
      <c r="E540" s="1" t="s">
        <v>5234</v>
      </c>
      <c r="F540" s="1" t="s">
        <v>5235</v>
      </c>
      <c r="G540" s="1" t="s">
        <v>1129</v>
      </c>
      <c r="H540" s="1">
        <v>3600</v>
      </c>
      <c r="I540" s="1">
        <v>0</v>
      </c>
      <c r="L540" s="2">
        <v>41578</v>
      </c>
      <c r="M540" s="1" t="s">
        <v>41</v>
      </c>
      <c r="P540" s="1" t="s">
        <v>11062</v>
      </c>
      <c r="Q540" s="1" t="str">
        <f t="shared" si="8"/>
        <v>Occupied</v>
      </c>
    </row>
    <row r="541" spans="1:17" x14ac:dyDescent="0.2">
      <c r="A541" s="1" t="s">
        <v>229</v>
      </c>
      <c r="B541" s="2">
        <v>32964</v>
      </c>
      <c r="C541" s="1" t="s">
        <v>228</v>
      </c>
      <c r="E541" s="1" t="s">
        <v>230</v>
      </c>
      <c r="F541" s="1" t="s">
        <v>231</v>
      </c>
      <c r="G541" s="1" t="s">
        <v>46</v>
      </c>
      <c r="H541" s="1">
        <v>22000</v>
      </c>
      <c r="I541" s="1">
        <v>10346.6</v>
      </c>
      <c r="N541" s="2">
        <v>43191</v>
      </c>
      <c r="O541" s="1" t="s">
        <v>99</v>
      </c>
      <c r="P541" s="1" t="s">
        <v>11063</v>
      </c>
      <c r="Q541" s="1" t="str">
        <f t="shared" si="8"/>
        <v>Occupied</v>
      </c>
    </row>
    <row r="542" spans="1:17" x14ac:dyDescent="0.2">
      <c r="A542" s="1" t="s">
        <v>10274</v>
      </c>
      <c r="B542" s="2">
        <v>38443</v>
      </c>
      <c r="E542" s="1" t="s">
        <v>10275</v>
      </c>
      <c r="F542" s="1" t="s">
        <v>231</v>
      </c>
      <c r="G542" s="1" t="s">
        <v>1010</v>
      </c>
      <c r="H542" s="1">
        <v>3500</v>
      </c>
      <c r="I542" s="1">
        <v>0</v>
      </c>
      <c r="L542" s="2">
        <v>38443</v>
      </c>
      <c r="M542" s="1" t="s">
        <v>41</v>
      </c>
      <c r="P542" s="1" t="s">
        <v>11062</v>
      </c>
      <c r="Q542" s="1" t="str">
        <f t="shared" si="8"/>
        <v>Occupied</v>
      </c>
    </row>
    <row r="543" spans="1:17" x14ac:dyDescent="0.2">
      <c r="A543" s="1" t="s">
        <v>5726</v>
      </c>
      <c r="B543" s="2">
        <v>41731</v>
      </c>
      <c r="C543" s="1" t="s">
        <v>5725</v>
      </c>
      <c r="E543" s="1" t="s">
        <v>5727</v>
      </c>
      <c r="F543" s="1" t="s">
        <v>235</v>
      </c>
      <c r="G543" s="1" t="s">
        <v>40</v>
      </c>
      <c r="H543" s="1">
        <v>8400</v>
      </c>
      <c r="I543" s="1">
        <v>0</v>
      </c>
      <c r="L543" s="2">
        <v>41731</v>
      </c>
      <c r="M543" s="1" t="s">
        <v>41</v>
      </c>
      <c r="P543" s="1" t="s">
        <v>11062</v>
      </c>
      <c r="Q543" s="1" t="str">
        <f t="shared" si="8"/>
        <v>Occupied</v>
      </c>
    </row>
    <row r="544" spans="1:17" x14ac:dyDescent="0.2">
      <c r="A544" s="1" t="s">
        <v>7695</v>
      </c>
      <c r="B544" s="2">
        <v>42767</v>
      </c>
      <c r="C544" s="1" t="s">
        <v>7694</v>
      </c>
      <c r="E544" s="1" t="s">
        <v>7696</v>
      </c>
      <c r="F544" s="1" t="s">
        <v>235</v>
      </c>
      <c r="G544" s="1" t="s">
        <v>64</v>
      </c>
      <c r="H544" s="1">
        <v>8000</v>
      </c>
      <c r="I544" s="1">
        <v>0</v>
      </c>
      <c r="L544" s="2">
        <v>42767</v>
      </c>
      <c r="M544" s="1" t="s">
        <v>41</v>
      </c>
      <c r="P544" s="1" t="s">
        <v>11062</v>
      </c>
      <c r="Q544" s="1" t="str">
        <f t="shared" si="8"/>
        <v>Occupied</v>
      </c>
    </row>
    <row r="545" spans="1:17" x14ac:dyDescent="0.2">
      <c r="A545" s="1" t="s">
        <v>4437</v>
      </c>
      <c r="B545" s="2">
        <v>40848</v>
      </c>
      <c r="C545" s="1" t="s">
        <v>4435</v>
      </c>
      <c r="D545" s="1" t="s">
        <v>4436</v>
      </c>
      <c r="E545" s="1" t="s">
        <v>4438</v>
      </c>
      <c r="F545" s="1" t="s">
        <v>235</v>
      </c>
      <c r="G545" s="1" t="s">
        <v>211</v>
      </c>
      <c r="H545" s="1">
        <v>10500</v>
      </c>
      <c r="I545" s="1">
        <v>0</v>
      </c>
      <c r="L545" s="2">
        <v>40848</v>
      </c>
      <c r="M545" s="1" t="s">
        <v>41</v>
      </c>
      <c r="P545" s="1" t="s">
        <v>11062</v>
      </c>
      <c r="Q545" s="1" t="str">
        <f t="shared" si="8"/>
        <v>Occupied</v>
      </c>
    </row>
    <row r="546" spans="1:17" x14ac:dyDescent="0.2">
      <c r="A546" s="1" t="s">
        <v>233</v>
      </c>
      <c r="B546" s="2">
        <v>32964</v>
      </c>
      <c r="C546" s="1" t="s">
        <v>232</v>
      </c>
      <c r="D546" s="1" t="s">
        <v>11003</v>
      </c>
      <c r="E546" s="1" t="s">
        <v>234</v>
      </c>
      <c r="F546" s="1" t="s">
        <v>235</v>
      </c>
      <c r="G546" s="1" t="s">
        <v>236</v>
      </c>
      <c r="H546" s="1">
        <v>14000</v>
      </c>
      <c r="I546" s="1">
        <v>6720</v>
      </c>
      <c r="P546" s="1" t="s">
        <v>11063</v>
      </c>
      <c r="Q546" s="1" t="str">
        <f t="shared" si="8"/>
        <v>Occupied</v>
      </c>
    </row>
    <row r="547" spans="1:17" x14ac:dyDescent="0.2">
      <c r="A547" s="1" t="s">
        <v>10293</v>
      </c>
      <c r="B547" s="2">
        <v>39017</v>
      </c>
      <c r="E547" s="1" t="s">
        <v>10294</v>
      </c>
      <c r="F547" s="1" t="s">
        <v>235</v>
      </c>
      <c r="G547" s="1" t="s">
        <v>206</v>
      </c>
      <c r="H547" s="1">
        <v>100000</v>
      </c>
      <c r="I547" s="1">
        <v>24913.89</v>
      </c>
      <c r="N547" s="2">
        <v>43191</v>
      </c>
      <c r="O547" s="1" t="s">
        <v>99</v>
      </c>
      <c r="P547" s="1" t="s">
        <v>11063</v>
      </c>
      <c r="Q547" s="1" t="str">
        <f t="shared" si="8"/>
        <v>Occupied</v>
      </c>
    </row>
    <row r="548" spans="1:17" x14ac:dyDescent="0.2">
      <c r="A548" s="1" t="s">
        <v>10313</v>
      </c>
      <c r="B548" s="2">
        <v>39127</v>
      </c>
      <c r="C548" s="1" t="s">
        <v>8090</v>
      </c>
      <c r="D548" s="1" t="s">
        <v>8091</v>
      </c>
      <c r="E548" s="1" t="s">
        <v>10314</v>
      </c>
      <c r="F548" s="1" t="s">
        <v>235</v>
      </c>
      <c r="G548" s="1" t="s">
        <v>40</v>
      </c>
      <c r="H548" s="1">
        <v>9200</v>
      </c>
      <c r="I548" s="1">
        <v>4416</v>
      </c>
      <c r="P548" s="1" t="s">
        <v>11063</v>
      </c>
      <c r="Q548" s="1" t="str">
        <f t="shared" si="8"/>
        <v>Occupied</v>
      </c>
    </row>
    <row r="549" spans="1:17" x14ac:dyDescent="0.2">
      <c r="A549" s="1" t="s">
        <v>8092</v>
      </c>
      <c r="B549" s="2">
        <v>42795</v>
      </c>
      <c r="C549" s="1" t="s">
        <v>8090</v>
      </c>
      <c r="D549" s="1" t="s">
        <v>8091</v>
      </c>
      <c r="E549" s="1" t="s">
        <v>8093</v>
      </c>
      <c r="F549" s="1" t="s">
        <v>235</v>
      </c>
      <c r="G549" s="1" t="s">
        <v>78</v>
      </c>
      <c r="H549" s="1">
        <v>6400</v>
      </c>
      <c r="I549" s="1">
        <v>3072</v>
      </c>
      <c r="P549" s="1" t="s">
        <v>11063</v>
      </c>
      <c r="Q549" s="1" t="str">
        <f t="shared" si="8"/>
        <v>Occupied</v>
      </c>
    </row>
    <row r="550" spans="1:17" x14ac:dyDescent="0.2">
      <c r="A550" s="1" t="s">
        <v>239</v>
      </c>
      <c r="B550" s="2">
        <v>32964</v>
      </c>
      <c r="C550" s="1" t="s">
        <v>237</v>
      </c>
      <c r="D550" s="1" t="s">
        <v>238</v>
      </c>
      <c r="E550" s="1" t="s">
        <v>240</v>
      </c>
      <c r="F550" s="1" t="s">
        <v>241</v>
      </c>
      <c r="G550" s="1" t="s">
        <v>28</v>
      </c>
      <c r="H550" s="1">
        <v>29500</v>
      </c>
      <c r="I550" s="1">
        <v>14160</v>
      </c>
      <c r="P550" s="1" t="s">
        <v>11063</v>
      </c>
      <c r="Q550" s="1" t="str">
        <f t="shared" si="8"/>
        <v>Occupied</v>
      </c>
    </row>
    <row r="551" spans="1:17" x14ac:dyDescent="0.2">
      <c r="A551" s="1" t="s">
        <v>7268</v>
      </c>
      <c r="B551" s="2">
        <v>42528</v>
      </c>
      <c r="C551" s="1" t="s">
        <v>7266</v>
      </c>
      <c r="D551" s="1" t="s">
        <v>7267</v>
      </c>
      <c r="E551" s="1" t="s">
        <v>7269</v>
      </c>
      <c r="F551" s="1" t="s">
        <v>2527</v>
      </c>
      <c r="G551" s="1" t="s">
        <v>236</v>
      </c>
      <c r="H551" s="1">
        <v>43500</v>
      </c>
      <c r="I551" s="1">
        <v>20880</v>
      </c>
      <c r="P551" s="1" t="s">
        <v>11063</v>
      </c>
      <c r="Q551" s="1" t="str">
        <f t="shared" si="8"/>
        <v>Occupied</v>
      </c>
    </row>
    <row r="552" spans="1:17" x14ac:dyDescent="0.2">
      <c r="A552" s="1" t="s">
        <v>1872</v>
      </c>
      <c r="B552" s="2">
        <v>36617</v>
      </c>
      <c r="C552" s="1" t="s">
        <v>1871</v>
      </c>
      <c r="D552" s="1" t="s">
        <v>11025</v>
      </c>
      <c r="E552" s="1" t="s">
        <v>1873</v>
      </c>
      <c r="G552" s="1" t="s">
        <v>1848</v>
      </c>
      <c r="H552" s="1">
        <v>250000</v>
      </c>
      <c r="I552" s="1">
        <v>132345.98000000001</v>
      </c>
      <c r="P552" s="1" t="s">
        <v>11063</v>
      </c>
      <c r="Q552" s="1" t="str">
        <f t="shared" si="8"/>
        <v>Occupied</v>
      </c>
    </row>
    <row r="553" spans="1:17" x14ac:dyDescent="0.2">
      <c r="A553" s="1" t="s">
        <v>1858</v>
      </c>
      <c r="B553" s="2">
        <v>36617</v>
      </c>
      <c r="C553" s="1" t="s">
        <v>1857</v>
      </c>
      <c r="D553" s="1" t="s">
        <v>11026</v>
      </c>
      <c r="E553" s="1" t="s">
        <v>1859</v>
      </c>
      <c r="F553" s="1" t="s">
        <v>1860</v>
      </c>
      <c r="G553" s="1" t="s">
        <v>1848</v>
      </c>
      <c r="H553" s="1">
        <v>250000</v>
      </c>
      <c r="I553" s="1">
        <v>149791.39000000001</v>
      </c>
      <c r="P553" s="1" t="s">
        <v>11063</v>
      </c>
      <c r="Q553" s="1" t="str">
        <f t="shared" si="8"/>
        <v>Occupied</v>
      </c>
    </row>
    <row r="554" spans="1:17" x14ac:dyDescent="0.2">
      <c r="A554" s="1" t="s">
        <v>1862</v>
      </c>
      <c r="B554" s="2">
        <v>36617</v>
      </c>
      <c r="C554" s="1" t="s">
        <v>1861</v>
      </c>
      <c r="D554" s="1" t="s">
        <v>11025</v>
      </c>
      <c r="E554" s="1" t="s">
        <v>1863</v>
      </c>
      <c r="G554" s="1" t="s">
        <v>1848</v>
      </c>
      <c r="H554" s="1">
        <v>6600</v>
      </c>
      <c r="I554" s="1">
        <v>1549.69</v>
      </c>
      <c r="P554" s="1" t="s">
        <v>11063</v>
      </c>
      <c r="Q554" s="1" t="str">
        <f t="shared" si="8"/>
        <v>Occupied</v>
      </c>
    </row>
    <row r="555" spans="1:17" x14ac:dyDescent="0.2">
      <c r="A555" s="1" t="s">
        <v>7320</v>
      </c>
      <c r="B555" s="2">
        <v>42528</v>
      </c>
      <c r="C555" s="1" t="s">
        <v>7266</v>
      </c>
      <c r="D555" s="1" t="s">
        <v>7267</v>
      </c>
      <c r="E555" s="1" t="s">
        <v>7321</v>
      </c>
      <c r="F555" s="1" t="s">
        <v>153</v>
      </c>
      <c r="G555" s="1" t="s">
        <v>1848</v>
      </c>
      <c r="H555" s="1">
        <v>102000</v>
      </c>
      <c r="I555" s="1">
        <v>50286</v>
      </c>
      <c r="P555" s="1" t="s">
        <v>11063</v>
      </c>
      <c r="Q555" s="1" t="str">
        <f t="shared" si="8"/>
        <v>Occupied</v>
      </c>
    </row>
    <row r="556" spans="1:17" x14ac:dyDescent="0.2">
      <c r="A556" s="1" t="s">
        <v>1802</v>
      </c>
      <c r="B556" s="2">
        <v>36617</v>
      </c>
      <c r="C556" s="1" t="s">
        <v>69</v>
      </c>
      <c r="D556" s="1" t="s">
        <v>70</v>
      </c>
      <c r="E556" s="1" t="s">
        <v>1803</v>
      </c>
      <c r="F556" s="1" t="s">
        <v>1804</v>
      </c>
      <c r="G556" s="1" t="s">
        <v>74</v>
      </c>
      <c r="H556" s="1">
        <v>450</v>
      </c>
      <c r="I556" s="1">
        <v>216</v>
      </c>
      <c r="P556" s="1" t="s">
        <v>11063</v>
      </c>
      <c r="Q556" s="1" t="str">
        <f t="shared" si="8"/>
        <v>Occupied</v>
      </c>
    </row>
    <row r="557" spans="1:17" x14ac:dyDescent="0.2">
      <c r="A557" s="1" t="s">
        <v>1805</v>
      </c>
      <c r="B557" s="2">
        <v>36617</v>
      </c>
      <c r="C557" s="1" t="s">
        <v>69</v>
      </c>
      <c r="D557" s="1" t="s">
        <v>70</v>
      </c>
      <c r="E557" s="1" t="s">
        <v>1806</v>
      </c>
      <c r="F557" s="1" t="s">
        <v>1807</v>
      </c>
      <c r="G557" s="1" t="s">
        <v>74</v>
      </c>
      <c r="H557" s="1">
        <v>450</v>
      </c>
      <c r="I557" s="1">
        <v>216</v>
      </c>
      <c r="P557" s="1" t="s">
        <v>11063</v>
      </c>
      <c r="Q557" s="1" t="str">
        <f t="shared" si="8"/>
        <v>Occupied</v>
      </c>
    </row>
    <row r="558" spans="1:17" x14ac:dyDescent="0.2">
      <c r="A558" s="1" t="s">
        <v>242</v>
      </c>
      <c r="B558" s="2">
        <v>32964</v>
      </c>
      <c r="C558" s="1" t="s">
        <v>11004</v>
      </c>
      <c r="E558" s="1" t="s">
        <v>243</v>
      </c>
      <c r="F558" s="1" t="s">
        <v>244</v>
      </c>
      <c r="G558" s="1" t="s">
        <v>166</v>
      </c>
      <c r="H558" s="1">
        <v>7300</v>
      </c>
      <c r="I558" s="1">
        <v>0</v>
      </c>
      <c r="L558" s="2">
        <v>38443</v>
      </c>
      <c r="M558" s="1" t="s">
        <v>41</v>
      </c>
      <c r="P558" s="1" t="s">
        <v>11062</v>
      </c>
      <c r="Q558" s="1" t="str">
        <f t="shared" si="8"/>
        <v>Occupied</v>
      </c>
    </row>
    <row r="559" spans="1:17" x14ac:dyDescent="0.2">
      <c r="A559" s="1" t="s">
        <v>2046</v>
      </c>
      <c r="B559" s="2">
        <v>37033</v>
      </c>
      <c r="E559" s="1" t="s">
        <v>2047</v>
      </c>
      <c r="F559" s="1" t="s">
        <v>244</v>
      </c>
      <c r="G559" s="1" t="s">
        <v>40</v>
      </c>
      <c r="H559" s="1">
        <v>1925</v>
      </c>
      <c r="I559" s="1">
        <v>0</v>
      </c>
      <c r="L559" s="2">
        <v>38443</v>
      </c>
      <c r="M559" s="1" t="s">
        <v>41</v>
      </c>
      <c r="P559" s="1" t="s">
        <v>11062</v>
      </c>
      <c r="Q559" s="1" t="str">
        <f t="shared" si="8"/>
        <v>Occupied</v>
      </c>
    </row>
    <row r="560" spans="1:17" x14ac:dyDescent="0.2">
      <c r="A560" s="1" t="s">
        <v>7071</v>
      </c>
      <c r="B560" s="2">
        <v>42536</v>
      </c>
      <c r="C560" s="1" t="s">
        <v>7070</v>
      </c>
      <c r="E560" s="1" t="s">
        <v>7072</v>
      </c>
      <c r="F560" s="1" t="s">
        <v>244</v>
      </c>
      <c r="G560" s="1" t="s">
        <v>55</v>
      </c>
      <c r="H560" s="1">
        <v>4400</v>
      </c>
      <c r="I560" s="1">
        <v>65.08</v>
      </c>
      <c r="L560" s="2">
        <v>42592</v>
      </c>
      <c r="M560" s="1" t="s">
        <v>22</v>
      </c>
      <c r="N560" s="2">
        <v>42592</v>
      </c>
      <c r="O560" s="1" t="s">
        <v>61</v>
      </c>
      <c r="P560" s="1" t="s">
        <v>11063</v>
      </c>
      <c r="Q560" s="1" t="str">
        <f t="shared" si="8"/>
        <v>Occupied</v>
      </c>
    </row>
    <row r="561" spans="1:17" x14ac:dyDescent="0.2">
      <c r="A561" s="1" t="s">
        <v>6932</v>
      </c>
      <c r="B561" s="2">
        <v>42186</v>
      </c>
      <c r="E561" s="1" t="s">
        <v>6933</v>
      </c>
      <c r="F561" s="1" t="s">
        <v>6934</v>
      </c>
      <c r="G561" s="1" t="s">
        <v>255</v>
      </c>
      <c r="H561" s="1">
        <v>3700</v>
      </c>
      <c r="I561" s="1">
        <v>0</v>
      </c>
      <c r="L561" s="2">
        <v>42212</v>
      </c>
      <c r="M561" s="1" t="s">
        <v>41</v>
      </c>
      <c r="P561" s="1" t="s">
        <v>11062</v>
      </c>
      <c r="Q561" s="1" t="str">
        <f t="shared" si="8"/>
        <v>Occupied</v>
      </c>
    </row>
    <row r="562" spans="1:17" x14ac:dyDescent="0.2">
      <c r="A562" s="1" t="s">
        <v>10850</v>
      </c>
      <c r="B562" s="2">
        <v>42766</v>
      </c>
      <c r="E562" s="1" t="s">
        <v>10851</v>
      </c>
      <c r="F562" s="1" t="s">
        <v>10852</v>
      </c>
      <c r="G562" s="1" t="s">
        <v>1129</v>
      </c>
      <c r="H562" s="1">
        <v>3600</v>
      </c>
      <c r="I562" s="1">
        <v>0</v>
      </c>
      <c r="L562" s="2">
        <v>42766</v>
      </c>
      <c r="M562" s="1" t="s">
        <v>41</v>
      </c>
      <c r="P562" s="1" t="s">
        <v>11062</v>
      </c>
      <c r="Q562" s="1" t="str">
        <f t="shared" si="8"/>
        <v>Occupied</v>
      </c>
    </row>
    <row r="563" spans="1:17" x14ac:dyDescent="0.2">
      <c r="A563" s="1" t="s">
        <v>6209</v>
      </c>
      <c r="B563" s="2">
        <v>42005</v>
      </c>
      <c r="E563" s="1" t="s">
        <v>6210</v>
      </c>
      <c r="G563" s="1" t="s">
        <v>545</v>
      </c>
      <c r="H563" s="1">
        <v>4250</v>
      </c>
      <c r="I563" s="1">
        <v>0</v>
      </c>
      <c r="L563" s="2">
        <v>42005</v>
      </c>
      <c r="M563" s="1" t="s">
        <v>41</v>
      </c>
      <c r="P563" s="1" t="s">
        <v>11062</v>
      </c>
      <c r="Q563" s="1" t="str">
        <f t="shared" si="8"/>
        <v>Occupied</v>
      </c>
    </row>
    <row r="564" spans="1:17" x14ac:dyDescent="0.2">
      <c r="A564" s="1" t="s">
        <v>6473</v>
      </c>
      <c r="B564" s="2">
        <v>42278</v>
      </c>
      <c r="E564" s="1" t="s">
        <v>6474</v>
      </c>
      <c r="F564" s="1" t="s">
        <v>3174</v>
      </c>
      <c r="G564" s="1" t="s">
        <v>255</v>
      </c>
      <c r="H564" s="1">
        <v>4400</v>
      </c>
      <c r="I564" s="1">
        <v>0</v>
      </c>
      <c r="L564" s="2">
        <v>42278</v>
      </c>
      <c r="M564" s="1" t="s">
        <v>41</v>
      </c>
      <c r="P564" s="1" t="s">
        <v>11062</v>
      </c>
      <c r="Q564" s="1" t="str">
        <f t="shared" si="8"/>
        <v>Occupied</v>
      </c>
    </row>
    <row r="565" spans="1:17" x14ac:dyDescent="0.2">
      <c r="A565" s="1" t="s">
        <v>3172</v>
      </c>
      <c r="B565" s="2">
        <v>39363</v>
      </c>
      <c r="E565" s="1" t="s">
        <v>3173</v>
      </c>
      <c r="F565" s="1" t="s">
        <v>3174</v>
      </c>
      <c r="G565" s="1" t="s">
        <v>255</v>
      </c>
      <c r="H565" s="1">
        <v>4700</v>
      </c>
      <c r="I565" s="1">
        <v>0</v>
      </c>
      <c r="L565" s="2">
        <v>39363</v>
      </c>
      <c r="M565" s="1" t="s">
        <v>41</v>
      </c>
      <c r="P565" s="1" t="s">
        <v>11062</v>
      </c>
      <c r="Q565" s="1" t="str">
        <f t="shared" si="8"/>
        <v>Occupied</v>
      </c>
    </row>
    <row r="566" spans="1:17" x14ac:dyDescent="0.2">
      <c r="A566" s="1" t="s">
        <v>4927</v>
      </c>
      <c r="B566" s="2">
        <v>41376</v>
      </c>
      <c r="C566" s="1" t="s">
        <v>4925</v>
      </c>
      <c r="D566" s="1" t="s">
        <v>4926</v>
      </c>
      <c r="E566" s="1" t="s">
        <v>4928</v>
      </c>
      <c r="F566" s="1" t="s">
        <v>3174</v>
      </c>
      <c r="G566" s="1" t="s">
        <v>1315</v>
      </c>
      <c r="H566" s="1">
        <v>7900</v>
      </c>
      <c r="I566" s="1">
        <v>0</v>
      </c>
      <c r="L566" s="2">
        <v>41376</v>
      </c>
      <c r="M566" s="1" t="s">
        <v>41</v>
      </c>
      <c r="P566" s="1" t="s">
        <v>11062</v>
      </c>
      <c r="Q566" s="1" t="str">
        <f t="shared" si="8"/>
        <v>Occupied</v>
      </c>
    </row>
    <row r="567" spans="1:17" x14ac:dyDescent="0.2">
      <c r="A567" s="1" t="s">
        <v>7174</v>
      </c>
      <c r="B567" s="2">
        <v>42619</v>
      </c>
      <c r="C567" s="1" t="s">
        <v>7172</v>
      </c>
      <c r="D567" s="1" t="s">
        <v>7173</v>
      </c>
      <c r="E567" s="1" t="s">
        <v>7175</v>
      </c>
      <c r="F567" s="1" t="s">
        <v>3174</v>
      </c>
      <c r="G567" s="1" t="s">
        <v>295</v>
      </c>
      <c r="H567" s="1">
        <v>6500</v>
      </c>
      <c r="I567" s="1">
        <v>0</v>
      </c>
      <c r="L567" s="2">
        <v>42619</v>
      </c>
      <c r="M567" s="1" t="s">
        <v>41</v>
      </c>
      <c r="P567" s="1" t="s">
        <v>11062</v>
      </c>
      <c r="Q567" s="1" t="str">
        <f t="shared" si="8"/>
        <v>Occupied</v>
      </c>
    </row>
    <row r="568" spans="1:17" x14ac:dyDescent="0.2">
      <c r="A568" s="1" t="s">
        <v>1292</v>
      </c>
      <c r="B568" s="2">
        <v>34289</v>
      </c>
      <c r="E568" s="1" t="s">
        <v>1293</v>
      </c>
      <c r="F568" s="1" t="s">
        <v>1097</v>
      </c>
      <c r="G568" s="1" t="s">
        <v>40</v>
      </c>
      <c r="H568" s="1">
        <v>3150</v>
      </c>
      <c r="I568" s="1">
        <v>0</v>
      </c>
      <c r="L568" s="2">
        <v>38443</v>
      </c>
      <c r="M568" s="1" t="s">
        <v>41</v>
      </c>
      <c r="P568" s="1" t="s">
        <v>11062</v>
      </c>
      <c r="Q568" s="1" t="str">
        <f t="shared" si="8"/>
        <v>Occupied</v>
      </c>
    </row>
    <row r="569" spans="1:17" x14ac:dyDescent="0.2">
      <c r="A569" s="1" t="s">
        <v>4213</v>
      </c>
      <c r="B569" s="2">
        <v>40664</v>
      </c>
      <c r="C569" s="1" t="s">
        <v>4212</v>
      </c>
      <c r="E569" s="1" t="s">
        <v>4214</v>
      </c>
      <c r="F569" s="1" t="s">
        <v>1097</v>
      </c>
      <c r="G569" s="1" t="s">
        <v>64</v>
      </c>
      <c r="H569" s="1">
        <v>7900</v>
      </c>
      <c r="I569" s="1">
        <v>0</v>
      </c>
      <c r="L569" s="2">
        <v>40664</v>
      </c>
      <c r="M569" s="1" t="s">
        <v>41</v>
      </c>
      <c r="P569" s="1" t="s">
        <v>11062</v>
      </c>
      <c r="Q569" s="1" t="str">
        <f t="shared" si="8"/>
        <v>Occupied</v>
      </c>
    </row>
    <row r="570" spans="1:17" x14ac:dyDescent="0.2">
      <c r="A570" s="1" t="s">
        <v>246</v>
      </c>
      <c r="B570" s="2">
        <v>32964</v>
      </c>
      <c r="C570" s="1" t="s">
        <v>245</v>
      </c>
      <c r="E570" s="1" t="s">
        <v>247</v>
      </c>
      <c r="F570" s="1" t="s">
        <v>248</v>
      </c>
      <c r="G570" s="1" t="s">
        <v>249</v>
      </c>
      <c r="H570" s="1">
        <v>57500</v>
      </c>
      <c r="I570" s="1">
        <v>5669.5</v>
      </c>
      <c r="L570" s="2">
        <v>38443</v>
      </c>
      <c r="M570" s="1" t="s">
        <v>111</v>
      </c>
      <c r="P570" s="1" t="s">
        <v>11063</v>
      </c>
      <c r="Q570" s="1" t="str">
        <f t="shared" si="8"/>
        <v>Occupied</v>
      </c>
    </row>
    <row r="571" spans="1:17" x14ac:dyDescent="0.2">
      <c r="A571" s="1" t="s">
        <v>7489</v>
      </c>
      <c r="B571" s="2">
        <v>42736</v>
      </c>
      <c r="E571" s="1" t="s">
        <v>7490</v>
      </c>
      <c r="F571" s="1" t="s">
        <v>7444</v>
      </c>
      <c r="G571" s="1" t="s">
        <v>255</v>
      </c>
      <c r="H571" s="1">
        <v>4050</v>
      </c>
      <c r="I571" s="1">
        <v>0</v>
      </c>
      <c r="L571" s="2">
        <v>42744</v>
      </c>
      <c r="M571" s="1" t="s">
        <v>41</v>
      </c>
      <c r="P571" s="1" t="s">
        <v>11062</v>
      </c>
      <c r="Q571" s="1" t="str">
        <f t="shared" si="8"/>
        <v>Occupied</v>
      </c>
    </row>
    <row r="572" spans="1:17" x14ac:dyDescent="0.2">
      <c r="A572" s="1" t="s">
        <v>7447</v>
      </c>
      <c r="B572" s="2">
        <v>42698</v>
      </c>
      <c r="E572" s="1" t="s">
        <v>7448</v>
      </c>
      <c r="F572" s="1" t="s">
        <v>7444</v>
      </c>
      <c r="G572" s="1" t="s">
        <v>295</v>
      </c>
      <c r="H572" s="1">
        <v>1525</v>
      </c>
      <c r="I572" s="1">
        <v>0</v>
      </c>
      <c r="L572" s="2">
        <v>42703</v>
      </c>
      <c r="M572" s="1" t="s">
        <v>41</v>
      </c>
      <c r="P572" s="1" t="s">
        <v>11062</v>
      </c>
      <c r="Q572" s="1" t="str">
        <f t="shared" si="8"/>
        <v>Occupied</v>
      </c>
    </row>
    <row r="573" spans="1:17" x14ac:dyDescent="0.2">
      <c r="A573" s="1" t="s">
        <v>7445</v>
      </c>
      <c r="B573" s="2">
        <v>42700</v>
      </c>
      <c r="E573" s="1" t="s">
        <v>7446</v>
      </c>
      <c r="F573" s="1" t="s">
        <v>7444</v>
      </c>
      <c r="G573" s="1" t="s">
        <v>295</v>
      </c>
      <c r="H573" s="1">
        <v>1600</v>
      </c>
      <c r="I573" s="1">
        <v>0</v>
      </c>
      <c r="J573" s="2">
        <v>42700</v>
      </c>
      <c r="K573" s="1" t="s">
        <v>189</v>
      </c>
      <c r="P573" s="1" t="s">
        <v>11063</v>
      </c>
      <c r="Q573" s="1" t="str">
        <f t="shared" si="8"/>
        <v>Empty</v>
      </c>
    </row>
    <row r="574" spans="1:17" x14ac:dyDescent="0.2">
      <c r="A574" s="1" t="s">
        <v>1946</v>
      </c>
      <c r="B574" s="2">
        <v>36773</v>
      </c>
      <c r="C574" s="1" t="s">
        <v>1944</v>
      </c>
      <c r="D574" s="1" t="s">
        <v>1945</v>
      </c>
      <c r="E574" s="1" t="s">
        <v>1947</v>
      </c>
      <c r="F574" s="1" t="s">
        <v>1948</v>
      </c>
      <c r="G574" s="1" t="s">
        <v>692</v>
      </c>
      <c r="H574" s="1">
        <v>30750</v>
      </c>
      <c r="I574" s="1">
        <v>0</v>
      </c>
      <c r="L574" s="2">
        <v>36773</v>
      </c>
      <c r="M574" s="1" t="s">
        <v>22</v>
      </c>
      <c r="N574" s="2">
        <v>42461</v>
      </c>
      <c r="O574" s="1" t="s">
        <v>61</v>
      </c>
      <c r="P574" s="1" t="s">
        <v>11063</v>
      </c>
      <c r="Q574" s="1" t="str">
        <f t="shared" si="8"/>
        <v>Occupied</v>
      </c>
    </row>
    <row r="575" spans="1:17" x14ac:dyDescent="0.2">
      <c r="A575" s="1" t="s">
        <v>2929</v>
      </c>
      <c r="B575" s="2">
        <v>38930</v>
      </c>
      <c r="E575" s="1" t="s">
        <v>2930</v>
      </c>
      <c r="F575" s="1" t="s">
        <v>1948</v>
      </c>
      <c r="G575" s="1" t="s">
        <v>1010</v>
      </c>
      <c r="H575" s="1">
        <v>4750</v>
      </c>
      <c r="I575" s="1">
        <v>0</v>
      </c>
      <c r="L575" s="2">
        <v>38930</v>
      </c>
      <c r="M575" s="1" t="s">
        <v>41</v>
      </c>
      <c r="P575" s="1" t="s">
        <v>11062</v>
      </c>
      <c r="Q575" s="1" t="str">
        <f t="shared" si="8"/>
        <v>Occupied</v>
      </c>
    </row>
    <row r="576" spans="1:17" x14ac:dyDescent="0.2">
      <c r="A576" s="1" t="s">
        <v>2985</v>
      </c>
      <c r="B576" s="2">
        <v>38960</v>
      </c>
      <c r="C576" s="1" t="s">
        <v>2983</v>
      </c>
      <c r="D576" s="1" t="s">
        <v>2984</v>
      </c>
      <c r="E576" s="1" t="s">
        <v>2986</v>
      </c>
      <c r="F576" s="1" t="s">
        <v>1948</v>
      </c>
      <c r="G576" s="1" t="s">
        <v>46</v>
      </c>
      <c r="H576" s="1">
        <v>116000</v>
      </c>
      <c r="I576" s="1">
        <v>55964.18</v>
      </c>
      <c r="N576" s="2">
        <v>43191</v>
      </c>
      <c r="O576" s="1" t="s">
        <v>99</v>
      </c>
      <c r="P576" s="1" t="s">
        <v>11063</v>
      </c>
      <c r="Q576" s="1" t="str">
        <f t="shared" si="8"/>
        <v>Occupied</v>
      </c>
    </row>
    <row r="577" spans="1:17" x14ac:dyDescent="0.2">
      <c r="A577" s="1" t="s">
        <v>6201</v>
      </c>
      <c r="B577" s="2">
        <v>41365</v>
      </c>
      <c r="C577" s="1" t="s">
        <v>6199</v>
      </c>
      <c r="D577" s="1" t="s">
        <v>6200</v>
      </c>
      <c r="E577" s="1" t="s">
        <v>6202</v>
      </c>
      <c r="F577" s="1" t="s">
        <v>1948</v>
      </c>
      <c r="G577" s="1" t="s">
        <v>94</v>
      </c>
      <c r="H577" s="1">
        <v>9400</v>
      </c>
      <c r="I577" s="1">
        <v>0</v>
      </c>
      <c r="L577" s="2">
        <v>41365</v>
      </c>
      <c r="M577" s="1" t="s">
        <v>41</v>
      </c>
      <c r="P577" s="1" t="s">
        <v>11062</v>
      </c>
      <c r="Q577" s="1" t="str">
        <f t="shared" si="8"/>
        <v>Occupied</v>
      </c>
    </row>
    <row r="578" spans="1:17" x14ac:dyDescent="0.2">
      <c r="A578" s="1" t="s">
        <v>3839</v>
      </c>
      <c r="B578" s="2">
        <v>40392</v>
      </c>
      <c r="E578" s="1" t="s">
        <v>3840</v>
      </c>
      <c r="F578" s="1" t="s">
        <v>3486</v>
      </c>
      <c r="G578" s="1" t="s">
        <v>389</v>
      </c>
      <c r="H578" s="1">
        <v>9400</v>
      </c>
      <c r="I578" s="1">
        <v>0</v>
      </c>
      <c r="L578" s="2">
        <v>40392</v>
      </c>
      <c r="M578" s="1" t="s">
        <v>41</v>
      </c>
      <c r="P578" s="1" t="s">
        <v>11062</v>
      </c>
      <c r="Q578" s="1" t="str">
        <f t="shared" si="8"/>
        <v>Occupied</v>
      </c>
    </row>
    <row r="579" spans="1:17" x14ac:dyDescent="0.2">
      <c r="A579" s="1" t="s">
        <v>10638</v>
      </c>
      <c r="B579" s="2">
        <v>42384</v>
      </c>
      <c r="E579" s="1" t="s">
        <v>10639</v>
      </c>
      <c r="F579" s="1" t="s">
        <v>3486</v>
      </c>
      <c r="G579" s="1" t="s">
        <v>295</v>
      </c>
      <c r="H579" s="1">
        <v>2850</v>
      </c>
      <c r="I579" s="1">
        <v>0</v>
      </c>
      <c r="L579" s="2">
        <v>42408</v>
      </c>
      <c r="M579" s="1" t="s">
        <v>41</v>
      </c>
      <c r="P579" s="1" t="s">
        <v>11062</v>
      </c>
      <c r="Q579" s="1" t="str">
        <f t="shared" ref="Q579:Q642" si="9">IF(K579&lt;&gt;"","Empty",(IF(ISNUMBER(SEARCH("Empty",M579)),"Empty","Occupied")))</f>
        <v>Occupied</v>
      </c>
    </row>
    <row r="580" spans="1:17" x14ac:dyDescent="0.2">
      <c r="A580" s="1" t="s">
        <v>252</v>
      </c>
      <c r="B580" s="2">
        <v>32964</v>
      </c>
      <c r="C580" s="1" t="s">
        <v>250</v>
      </c>
      <c r="D580" s="1" t="s">
        <v>251</v>
      </c>
      <c r="E580" s="1" t="s">
        <v>253</v>
      </c>
      <c r="F580" s="1" t="s">
        <v>254</v>
      </c>
      <c r="G580" s="1" t="s">
        <v>255</v>
      </c>
      <c r="H580" s="1">
        <v>2900</v>
      </c>
      <c r="I580" s="1">
        <v>1392</v>
      </c>
      <c r="P580" s="1" t="s">
        <v>11063</v>
      </c>
      <c r="Q580" s="1" t="str">
        <f t="shared" si="9"/>
        <v>Occupied</v>
      </c>
    </row>
    <row r="581" spans="1:17" x14ac:dyDescent="0.2">
      <c r="A581" s="1" t="s">
        <v>10640</v>
      </c>
      <c r="B581" s="2">
        <v>42431</v>
      </c>
      <c r="E581" s="1" t="s">
        <v>10641</v>
      </c>
      <c r="F581" s="1" t="s">
        <v>258</v>
      </c>
      <c r="G581" s="1" t="s">
        <v>148</v>
      </c>
      <c r="H581" s="1">
        <v>7250</v>
      </c>
      <c r="I581" s="1">
        <v>0</v>
      </c>
      <c r="J581" s="2">
        <v>42431</v>
      </c>
      <c r="K581" s="1" t="s">
        <v>1303</v>
      </c>
      <c r="P581" s="1" t="s">
        <v>11063</v>
      </c>
      <c r="Q581" s="1" t="str">
        <f t="shared" si="9"/>
        <v>Empty</v>
      </c>
    </row>
    <row r="582" spans="1:17" x14ac:dyDescent="0.2">
      <c r="A582" s="1" t="s">
        <v>256</v>
      </c>
      <c r="B582" s="2">
        <v>32964</v>
      </c>
      <c r="E582" s="1" t="s">
        <v>257</v>
      </c>
      <c r="F582" s="1" t="s">
        <v>258</v>
      </c>
      <c r="G582" s="1" t="s">
        <v>36</v>
      </c>
      <c r="H582" s="1">
        <v>3300</v>
      </c>
      <c r="I582" s="1">
        <v>0</v>
      </c>
      <c r="L582" s="2">
        <v>38443</v>
      </c>
      <c r="M582" s="1" t="s">
        <v>41</v>
      </c>
      <c r="P582" s="1" t="s">
        <v>11062</v>
      </c>
      <c r="Q582" s="1" t="str">
        <f t="shared" si="9"/>
        <v>Occupied</v>
      </c>
    </row>
    <row r="583" spans="1:17" x14ac:dyDescent="0.2">
      <c r="A583" s="1" t="s">
        <v>5509</v>
      </c>
      <c r="B583" s="2">
        <v>41791</v>
      </c>
      <c r="C583" s="1" t="s">
        <v>5508</v>
      </c>
      <c r="E583" s="1" t="s">
        <v>5510</v>
      </c>
      <c r="F583" s="1" t="s">
        <v>254</v>
      </c>
      <c r="G583" s="1" t="s">
        <v>295</v>
      </c>
      <c r="H583" s="1">
        <v>3550</v>
      </c>
      <c r="I583" s="1">
        <v>0</v>
      </c>
      <c r="L583" s="2">
        <v>41791</v>
      </c>
      <c r="M583" s="1" t="s">
        <v>41</v>
      </c>
      <c r="P583" s="1" t="s">
        <v>11062</v>
      </c>
      <c r="Q583" s="1" t="str">
        <f t="shared" si="9"/>
        <v>Occupied</v>
      </c>
    </row>
    <row r="584" spans="1:17" x14ac:dyDescent="0.2">
      <c r="A584" s="1" t="s">
        <v>259</v>
      </c>
      <c r="B584" s="2">
        <v>32964</v>
      </c>
      <c r="E584" s="1" t="s">
        <v>260</v>
      </c>
      <c r="F584" s="1" t="s">
        <v>261</v>
      </c>
      <c r="G584" s="1" t="s">
        <v>255</v>
      </c>
      <c r="H584" s="1">
        <v>1975</v>
      </c>
      <c r="I584" s="1">
        <v>0</v>
      </c>
      <c r="L584" s="2">
        <v>40269</v>
      </c>
      <c r="M584" s="1" t="s">
        <v>41</v>
      </c>
      <c r="P584" s="1" t="s">
        <v>11062</v>
      </c>
      <c r="Q584" s="1" t="str">
        <f t="shared" si="9"/>
        <v>Occupied</v>
      </c>
    </row>
    <row r="585" spans="1:17" x14ac:dyDescent="0.2">
      <c r="A585" s="1" t="s">
        <v>10667</v>
      </c>
      <c r="B585" s="2">
        <v>42461</v>
      </c>
      <c r="C585" s="1" t="s">
        <v>10666</v>
      </c>
      <c r="E585" s="1" t="s">
        <v>10668</v>
      </c>
      <c r="F585" s="1" t="s">
        <v>261</v>
      </c>
      <c r="G585" s="1" t="s">
        <v>255</v>
      </c>
      <c r="H585" s="1">
        <v>4800</v>
      </c>
      <c r="I585" s="1">
        <v>0</v>
      </c>
      <c r="L585" s="2">
        <v>42550</v>
      </c>
      <c r="M585" s="1" t="s">
        <v>41</v>
      </c>
      <c r="P585" s="1" t="s">
        <v>11062</v>
      </c>
      <c r="Q585" s="1" t="str">
        <f t="shared" si="9"/>
        <v>Occupied</v>
      </c>
    </row>
    <row r="586" spans="1:17" x14ac:dyDescent="0.2">
      <c r="A586" s="1" t="s">
        <v>3609</v>
      </c>
      <c r="B586" s="2">
        <v>40118</v>
      </c>
      <c r="E586" s="1" t="s">
        <v>3610</v>
      </c>
      <c r="F586" s="1" t="s">
        <v>261</v>
      </c>
      <c r="G586" s="1" t="s">
        <v>40</v>
      </c>
      <c r="H586" s="1">
        <v>4050</v>
      </c>
      <c r="I586" s="1">
        <v>0</v>
      </c>
      <c r="L586" s="2">
        <v>40118</v>
      </c>
      <c r="M586" s="1" t="s">
        <v>41</v>
      </c>
      <c r="P586" s="1" t="s">
        <v>11062</v>
      </c>
      <c r="Q586" s="1" t="str">
        <f t="shared" si="9"/>
        <v>Occupied</v>
      </c>
    </row>
    <row r="587" spans="1:17" x14ac:dyDescent="0.2">
      <c r="A587" s="1" t="s">
        <v>3993</v>
      </c>
      <c r="B587" s="2">
        <v>40634</v>
      </c>
      <c r="C587" s="1" t="s">
        <v>11038</v>
      </c>
      <c r="E587" s="1" t="s">
        <v>3994</v>
      </c>
      <c r="F587" s="1" t="s">
        <v>2853</v>
      </c>
      <c r="G587" s="1" t="s">
        <v>1739</v>
      </c>
      <c r="H587" s="1">
        <v>9100</v>
      </c>
      <c r="I587" s="1">
        <v>4368</v>
      </c>
      <c r="P587" s="1" t="s">
        <v>11063</v>
      </c>
      <c r="Q587" s="1" t="str">
        <f t="shared" si="9"/>
        <v>Occupied</v>
      </c>
    </row>
    <row r="588" spans="1:17" x14ac:dyDescent="0.2">
      <c r="A588" s="1" t="s">
        <v>3995</v>
      </c>
      <c r="B588" s="2">
        <v>40634</v>
      </c>
      <c r="C588" s="1" t="s">
        <v>11038</v>
      </c>
      <c r="E588" s="1" t="s">
        <v>3996</v>
      </c>
      <c r="F588" s="1" t="s">
        <v>2853</v>
      </c>
      <c r="G588" s="1" t="s">
        <v>166</v>
      </c>
      <c r="H588" s="1">
        <v>6700</v>
      </c>
      <c r="I588" s="1">
        <v>660.62</v>
      </c>
      <c r="L588" s="2">
        <v>40634</v>
      </c>
      <c r="M588" s="1" t="s">
        <v>111</v>
      </c>
      <c r="P588" s="1" t="s">
        <v>11063</v>
      </c>
      <c r="Q588" s="1" t="str">
        <f t="shared" si="9"/>
        <v>Occupied</v>
      </c>
    </row>
    <row r="589" spans="1:17" x14ac:dyDescent="0.2">
      <c r="A589" s="1" t="s">
        <v>9906</v>
      </c>
      <c r="B589" s="2">
        <v>43318</v>
      </c>
      <c r="C589" s="1" t="s">
        <v>9219</v>
      </c>
      <c r="D589" s="1" t="s">
        <v>9220</v>
      </c>
      <c r="E589" s="1" t="s">
        <v>9907</v>
      </c>
      <c r="F589" s="1" t="s">
        <v>266</v>
      </c>
      <c r="G589" s="1" t="s">
        <v>78</v>
      </c>
      <c r="H589" s="1">
        <v>1825</v>
      </c>
      <c r="I589" s="1">
        <v>0</v>
      </c>
      <c r="J589" s="2">
        <v>43318</v>
      </c>
      <c r="K589" s="1" t="s">
        <v>2965</v>
      </c>
      <c r="P589" s="1" t="s">
        <v>11063</v>
      </c>
      <c r="Q589" s="1" t="str">
        <f t="shared" si="9"/>
        <v>Empty</v>
      </c>
    </row>
    <row r="590" spans="1:17" x14ac:dyDescent="0.2">
      <c r="A590" s="1" t="s">
        <v>4679</v>
      </c>
      <c r="B590" s="2">
        <v>41000</v>
      </c>
      <c r="C590" s="1" t="s">
        <v>2549</v>
      </c>
      <c r="D590" s="1" t="s">
        <v>24</v>
      </c>
      <c r="E590" s="1" t="s">
        <v>4680</v>
      </c>
      <c r="G590" s="1" t="s">
        <v>28</v>
      </c>
      <c r="H590" s="1">
        <v>8100</v>
      </c>
      <c r="I590" s="1">
        <v>3888</v>
      </c>
      <c r="P590" s="1" t="s">
        <v>11063</v>
      </c>
      <c r="Q590" s="1" t="str">
        <f t="shared" si="9"/>
        <v>Occupied</v>
      </c>
    </row>
    <row r="591" spans="1:17" x14ac:dyDescent="0.2">
      <c r="A591" s="1" t="s">
        <v>4624</v>
      </c>
      <c r="B591" s="2">
        <v>41000</v>
      </c>
      <c r="E591" s="1" t="s">
        <v>4625</v>
      </c>
      <c r="F591" s="1" t="s">
        <v>4626</v>
      </c>
      <c r="G591" s="1" t="s">
        <v>255</v>
      </c>
      <c r="H591" s="1">
        <v>2550</v>
      </c>
      <c r="I591" s="1">
        <v>0</v>
      </c>
      <c r="L591" s="2">
        <v>41000</v>
      </c>
      <c r="M591" s="1" t="s">
        <v>41</v>
      </c>
      <c r="P591" s="1" t="s">
        <v>11062</v>
      </c>
      <c r="Q591" s="1" t="str">
        <f t="shared" si="9"/>
        <v>Occupied</v>
      </c>
    </row>
    <row r="592" spans="1:17" x14ac:dyDescent="0.2">
      <c r="A592" s="1" t="s">
        <v>9654</v>
      </c>
      <c r="B592" s="2">
        <v>43234</v>
      </c>
      <c r="E592" s="1" t="s">
        <v>9655</v>
      </c>
      <c r="F592" s="1" t="s">
        <v>4626</v>
      </c>
      <c r="G592" s="1" t="s">
        <v>255</v>
      </c>
      <c r="H592" s="1">
        <v>1950</v>
      </c>
      <c r="I592" s="1">
        <v>0</v>
      </c>
      <c r="L592" s="2">
        <v>43234</v>
      </c>
      <c r="M592" s="1" t="s">
        <v>41</v>
      </c>
      <c r="P592" s="1" t="s">
        <v>11062</v>
      </c>
      <c r="Q592" s="1" t="str">
        <f t="shared" si="9"/>
        <v>Occupied</v>
      </c>
    </row>
    <row r="593" spans="1:17" x14ac:dyDescent="0.2">
      <c r="A593" s="1" t="s">
        <v>1276</v>
      </c>
      <c r="B593" s="2">
        <v>34385</v>
      </c>
      <c r="E593" s="1" t="s">
        <v>1277</v>
      </c>
      <c r="F593" s="1" t="s">
        <v>1278</v>
      </c>
      <c r="G593" s="1" t="s">
        <v>255</v>
      </c>
      <c r="H593" s="1">
        <v>4850</v>
      </c>
      <c r="I593" s="1">
        <v>0</v>
      </c>
      <c r="L593" s="2">
        <v>38443</v>
      </c>
      <c r="M593" s="1" t="s">
        <v>41</v>
      </c>
      <c r="P593" s="1" t="s">
        <v>11062</v>
      </c>
      <c r="Q593" s="1" t="str">
        <f t="shared" si="9"/>
        <v>Occupied</v>
      </c>
    </row>
    <row r="594" spans="1:17" x14ac:dyDescent="0.2">
      <c r="A594" s="1" t="s">
        <v>5948</v>
      </c>
      <c r="B594" s="2">
        <v>41975</v>
      </c>
      <c r="E594" s="1" t="s">
        <v>5949</v>
      </c>
      <c r="F594" s="1" t="s">
        <v>1278</v>
      </c>
      <c r="G594" s="1" t="s">
        <v>255</v>
      </c>
      <c r="H594" s="1">
        <v>2650</v>
      </c>
      <c r="I594" s="1">
        <v>0</v>
      </c>
      <c r="L594" s="2">
        <v>41975</v>
      </c>
      <c r="M594" s="1" t="s">
        <v>41</v>
      </c>
      <c r="P594" s="1" t="s">
        <v>11062</v>
      </c>
      <c r="Q594" s="1" t="str">
        <f t="shared" si="9"/>
        <v>Occupied</v>
      </c>
    </row>
    <row r="595" spans="1:17" x14ac:dyDescent="0.2">
      <c r="A595" s="1" t="s">
        <v>7760</v>
      </c>
      <c r="B595" s="2">
        <v>42801</v>
      </c>
      <c r="C595" s="1" t="s">
        <v>7759</v>
      </c>
      <c r="E595" s="1" t="s">
        <v>7761</v>
      </c>
      <c r="F595" s="1" t="s">
        <v>7762</v>
      </c>
      <c r="G595" s="1" t="s">
        <v>255</v>
      </c>
      <c r="H595" s="1">
        <v>9500</v>
      </c>
      <c r="I595" s="1">
        <v>0</v>
      </c>
      <c r="L595" s="2">
        <v>42801</v>
      </c>
      <c r="M595" s="1" t="s">
        <v>41</v>
      </c>
      <c r="P595" s="1" t="s">
        <v>11062</v>
      </c>
      <c r="Q595" s="1" t="str">
        <f t="shared" si="9"/>
        <v>Occupied</v>
      </c>
    </row>
    <row r="596" spans="1:17" x14ac:dyDescent="0.2">
      <c r="A596" s="1" t="s">
        <v>9900</v>
      </c>
      <c r="B596" s="2">
        <v>43344</v>
      </c>
      <c r="C596" s="1" t="s">
        <v>9219</v>
      </c>
      <c r="D596" s="1" t="s">
        <v>9220</v>
      </c>
      <c r="E596" s="1" t="s">
        <v>9901</v>
      </c>
      <c r="F596" s="1" t="s">
        <v>266</v>
      </c>
      <c r="G596" s="1" t="s">
        <v>545</v>
      </c>
      <c r="H596" s="1">
        <v>3200</v>
      </c>
      <c r="I596" s="1">
        <v>0</v>
      </c>
      <c r="J596" s="2">
        <v>43344</v>
      </c>
      <c r="K596" s="1" t="s">
        <v>2965</v>
      </c>
      <c r="P596" s="1" t="s">
        <v>11063</v>
      </c>
      <c r="Q596" s="1" t="str">
        <f t="shared" si="9"/>
        <v>Empty</v>
      </c>
    </row>
    <row r="597" spans="1:17" x14ac:dyDescent="0.2">
      <c r="A597" s="1" t="s">
        <v>9229</v>
      </c>
      <c r="B597" s="2">
        <v>43191</v>
      </c>
      <c r="C597" s="1" t="s">
        <v>9219</v>
      </c>
      <c r="D597" s="1" t="s">
        <v>9220</v>
      </c>
      <c r="E597" s="1" t="s">
        <v>9230</v>
      </c>
      <c r="F597" s="1" t="s">
        <v>266</v>
      </c>
      <c r="G597" s="1" t="s">
        <v>371</v>
      </c>
      <c r="H597" s="1">
        <v>2050</v>
      </c>
      <c r="I597" s="1">
        <v>0</v>
      </c>
      <c r="J597" s="2">
        <v>43191</v>
      </c>
      <c r="K597" s="1" t="s">
        <v>471</v>
      </c>
      <c r="P597" s="1" t="s">
        <v>11063</v>
      </c>
      <c r="Q597" s="1" t="str">
        <f t="shared" si="9"/>
        <v>Empty</v>
      </c>
    </row>
    <row r="598" spans="1:17" x14ac:dyDescent="0.2">
      <c r="A598" s="1" t="s">
        <v>9582</v>
      </c>
      <c r="B598" s="2">
        <v>43252</v>
      </c>
      <c r="C598" s="1" t="s">
        <v>9219</v>
      </c>
      <c r="D598" s="1" t="s">
        <v>9220</v>
      </c>
      <c r="E598" s="1" t="s">
        <v>9583</v>
      </c>
      <c r="F598" s="1" t="s">
        <v>266</v>
      </c>
      <c r="G598" s="1" t="s">
        <v>255</v>
      </c>
      <c r="H598" s="1">
        <v>4650</v>
      </c>
      <c r="I598" s="1">
        <v>1331.51</v>
      </c>
      <c r="L598" s="2">
        <v>43344</v>
      </c>
      <c r="M598" s="1" t="s">
        <v>693</v>
      </c>
      <c r="P598" s="1" t="s">
        <v>11063</v>
      </c>
      <c r="Q598" s="1" t="str">
        <f t="shared" si="9"/>
        <v>Empty</v>
      </c>
    </row>
    <row r="599" spans="1:17" x14ac:dyDescent="0.2">
      <c r="A599" s="1" t="s">
        <v>9221</v>
      </c>
      <c r="B599" s="2">
        <v>43164</v>
      </c>
      <c r="C599" s="1" t="s">
        <v>9219</v>
      </c>
      <c r="D599" s="1" t="s">
        <v>9220</v>
      </c>
      <c r="E599" s="1" t="s">
        <v>9222</v>
      </c>
      <c r="F599" s="1" t="s">
        <v>266</v>
      </c>
      <c r="G599" s="1" t="s">
        <v>40</v>
      </c>
      <c r="H599" s="1">
        <v>4000</v>
      </c>
      <c r="I599" s="1">
        <v>863.68</v>
      </c>
      <c r="L599" s="2">
        <v>43348</v>
      </c>
      <c r="M599" s="1" t="s">
        <v>693</v>
      </c>
      <c r="P599" s="1" t="s">
        <v>11063</v>
      </c>
      <c r="Q599" s="1" t="str">
        <f t="shared" si="9"/>
        <v>Empty</v>
      </c>
    </row>
    <row r="600" spans="1:17" x14ac:dyDescent="0.2">
      <c r="A600" s="1" t="s">
        <v>9891</v>
      </c>
      <c r="B600" s="2">
        <v>43312</v>
      </c>
      <c r="C600" s="1" t="s">
        <v>9219</v>
      </c>
      <c r="D600" s="1" t="s">
        <v>9220</v>
      </c>
      <c r="E600" s="1" t="s">
        <v>9892</v>
      </c>
      <c r="F600" s="1" t="s">
        <v>266</v>
      </c>
      <c r="G600" s="1" t="s">
        <v>40</v>
      </c>
      <c r="H600" s="1">
        <v>8400</v>
      </c>
      <c r="I600" s="1">
        <v>0</v>
      </c>
      <c r="J600" s="2">
        <v>43312</v>
      </c>
      <c r="K600" s="1" t="s">
        <v>2965</v>
      </c>
      <c r="P600" s="1" t="s">
        <v>11063</v>
      </c>
      <c r="Q600" s="1" t="str">
        <f t="shared" si="9"/>
        <v>Empty</v>
      </c>
    </row>
    <row r="601" spans="1:17" x14ac:dyDescent="0.2">
      <c r="A601" s="1" t="s">
        <v>9498</v>
      </c>
      <c r="B601" s="2">
        <v>43251</v>
      </c>
      <c r="C601" s="1" t="s">
        <v>9219</v>
      </c>
      <c r="D601" s="1" t="s">
        <v>9220</v>
      </c>
      <c r="E601" s="1" t="s">
        <v>9499</v>
      </c>
      <c r="F601" s="1" t="s">
        <v>266</v>
      </c>
      <c r="G601" s="1" t="s">
        <v>40</v>
      </c>
      <c r="H601" s="1">
        <v>3000</v>
      </c>
      <c r="I601" s="1">
        <v>0</v>
      </c>
      <c r="J601" s="2">
        <v>43251</v>
      </c>
      <c r="K601" s="1" t="s">
        <v>2965</v>
      </c>
      <c r="P601" s="1" t="s">
        <v>11063</v>
      </c>
      <c r="Q601" s="1" t="str">
        <f t="shared" si="9"/>
        <v>Empty</v>
      </c>
    </row>
    <row r="602" spans="1:17" x14ac:dyDescent="0.2">
      <c r="A602" s="1" t="s">
        <v>10848</v>
      </c>
      <c r="B602" s="2">
        <v>42909</v>
      </c>
      <c r="C602" s="1" t="s">
        <v>9219</v>
      </c>
      <c r="D602" s="1" t="s">
        <v>9220</v>
      </c>
      <c r="E602" s="1" t="s">
        <v>10849</v>
      </c>
      <c r="F602" s="1" t="s">
        <v>266</v>
      </c>
      <c r="G602" s="1" t="s">
        <v>40</v>
      </c>
      <c r="H602" s="1">
        <v>5500</v>
      </c>
      <c r="I602" s="1">
        <v>2109.0500000000002</v>
      </c>
      <c r="L602" s="2">
        <v>43092</v>
      </c>
      <c r="M602" s="1" t="s">
        <v>693</v>
      </c>
      <c r="P602" s="1" t="s">
        <v>11063</v>
      </c>
      <c r="Q602" s="1" t="str">
        <f t="shared" si="9"/>
        <v>Empty</v>
      </c>
    </row>
    <row r="603" spans="1:17" x14ac:dyDescent="0.2">
      <c r="A603" s="1" t="s">
        <v>9828</v>
      </c>
      <c r="B603" s="2">
        <v>43301</v>
      </c>
      <c r="C603" s="1" t="s">
        <v>9219</v>
      </c>
      <c r="D603" s="1" t="s">
        <v>9220</v>
      </c>
      <c r="E603" s="1" t="s">
        <v>9829</v>
      </c>
      <c r="F603" s="1" t="s">
        <v>266</v>
      </c>
      <c r="G603" s="1" t="s">
        <v>236</v>
      </c>
      <c r="H603" s="1">
        <v>9500</v>
      </c>
      <c r="I603" s="1">
        <v>0</v>
      </c>
      <c r="J603" s="2">
        <v>43301</v>
      </c>
      <c r="K603" s="1" t="s">
        <v>2965</v>
      </c>
      <c r="P603" s="1" t="s">
        <v>11063</v>
      </c>
      <c r="Q603" s="1" t="str">
        <f t="shared" si="9"/>
        <v>Empty</v>
      </c>
    </row>
    <row r="604" spans="1:17" x14ac:dyDescent="0.2">
      <c r="A604" s="1" t="s">
        <v>9826</v>
      </c>
      <c r="B604" s="2">
        <v>43301</v>
      </c>
      <c r="C604" s="1" t="s">
        <v>9219</v>
      </c>
      <c r="D604" s="1" t="s">
        <v>9220</v>
      </c>
      <c r="E604" s="1" t="s">
        <v>9827</v>
      </c>
      <c r="F604" s="1" t="s">
        <v>266</v>
      </c>
      <c r="G604" s="1" t="s">
        <v>236</v>
      </c>
      <c r="H604" s="1">
        <v>11750</v>
      </c>
      <c r="I604" s="1">
        <v>0</v>
      </c>
      <c r="J604" s="2">
        <v>43301</v>
      </c>
      <c r="K604" s="1" t="s">
        <v>2965</v>
      </c>
      <c r="P604" s="1" t="s">
        <v>11063</v>
      </c>
      <c r="Q604" s="1" t="str">
        <f t="shared" si="9"/>
        <v>Empty</v>
      </c>
    </row>
    <row r="605" spans="1:17" x14ac:dyDescent="0.2">
      <c r="A605" s="1" t="s">
        <v>9824</v>
      </c>
      <c r="B605" s="2">
        <v>43301</v>
      </c>
      <c r="C605" s="1" t="s">
        <v>9219</v>
      </c>
      <c r="D605" s="1" t="s">
        <v>9220</v>
      </c>
      <c r="E605" s="1" t="s">
        <v>9825</v>
      </c>
      <c r="F605" s="1" t="s">
        <v>254</v>
      </c>
      <c r="G605" s="1" t="s">
        <v>236</v>
      </c>
      <c r="H605" s="1">
        <v>20750</v>
      </c>
      <c r="I605" s="1">
        <v>6410.54</v>
      </c>
      <c r="L605" s="2">
        <v>43301</v>
      </c>
      <c r="M605" s="1" t="s">
        <v>4313</v>
      </c>
      <c r="P605" s="1" t="s">
        <v>11063</v>
      </c>
      <c r="Q605" s="1" t="str">
        <f t="shared" si="9"/>
        <v>Empty</v>
      </c>
    </row>
    <row r="606" spans="1:17" x14ac:dyDescent="0.2">
      <c r="A606" s="1" t="s">
        <v>4917</v>
      </c>
      <c r="B606" s="2">
        <v>41372</v>
      </c>
      <c r="E606" s="1" t="s">
        <v>4918</v>
      </c>
      <c r="F606" s="1" t="s">
        <v>266</v>
      </c>
      <c r="G606" s="1" t="s">
        <v>40</v>
      </c>
      <c r="H606" s="1">
        <v>2175</v>
      </c>
      <c r="I606" s="1">
        <v>0</v>
      </c>
      <c r="L606" s="2">
        <v>41372</v>
      </c>
      <c r="M606" s="1" t="s">
        <v>41</v>
      </c>
      <c r="P606" s="1" t="s">
        <v>11062</v>
      </c>
      <c r="Q606" s="1" t="str">
        <f t="shared" si="9"/>
        <v>Occupied</v>
      </c>
    </row>
    <row r="607" spans="1:17" x14ac:dyDescent="0.2">
      <c r="A607" s="1" t="s">
        <v>9524</v>
      </c>
      <c r="B607" s="2">
        <v>43220</v>
      </c>
      <c r="C607" s="1" t="s">
        <v>9219</v>
      </c>
      <c r="D607" s="1" t="s">
        <v>9220</v>
      </c>
      <c r="E607" s="1" t="s">
        <v>9525</v>
      </c>
      <c r="F607" s="1" t="s">
        <v>266</v>
      </c>
      <c r="G607" s="1" t="s">
        <v>78</v>
      </c>
      <c r="H607" s="1">
        <v>4750</v>
      </c>
      <c r="I607" s="1">
        <v>0</v>
      </c>
      <c r="J607" s="2">
        <v>43220</v>
      </c>
      <c r="K607" s="1" t="s">
        <v>2965</v>
      </c>
      <c r="P607" s="1" t="s">
        <v>11063</v>
      </c>
      <c r="Q607" s="1" t="str">
        <f t="shared" si="9"/>
        <v>Empty</v>
      </c>
    </row>
    <row r="608" spans="1:17" x14ac:dyDescent="0.2">
      <c r="A608" s="1" t="s">
        <v>9496</v>
      </c>
      <c r="B608" s="2">
        <v>43191</v>
      </c>
      <c r="C608" s="1" t="s">
        <v>9219</v>
      </c>
      <c r="D608" s="1" t="s">
        <v>9220</v>
      </c>
      <c r="E608" s="1" t="s">
        <v>9497</v>
      </c>
      <c r="F608" s="1" t="s">
        <v>266</v>
      </c>
      <c r="G608" s="1" t="s">
        <v>78</v>
      </c>
      <c r="H608" s="1">
        <v>1925</v>
      </c>
      <c r="I608" s="1">
        <v>0</v>
      </c>
      <c r="J608" s="2">
        <v>43191</v>
      </c>
      <c r="K608" s="1" t="s">
        <v>189</v>
      </c>
      <c r="P608" s="1" t="s">
        <v>11063</v>
      </c>
      <c r="Q608" s="1" t="str">
        <f t="shared" si="9"/>
        <v>Empty</v>
      </c>
    </row>
    <row r="609" spans="1:17" x14ac:dyDescent="0.2">
      <c r="A609" s="1" t="s">
        <v>9545</v>
      </c>
      <c r="B609" s="2">
        <v>43228</v>
      </c>
      <c r="C609" s="1" t="s">
        <v>9219</v>
      </c>
      <c r="D609" s="1" t="s">
        <v>9220</v>
      </c>
      <c r="E609" s="1" t="s">
        <v>9546</v>
      </c>
      <c r="F609" s="1" t="s">
        <v>254</v>
      </c>
      <c r="G609" s="1" t="s">
        <v>1516</v>
      </c>
      <c r="H609" s="1">
        <v>13750</v>
      </c>
      <c r="I609" s="1">
        <v>0</v>
      </c>
      <c r="J609" s="2">
        <v>43228</v>
      </c>
      <c r="K609" s="1" t="s">
        <v>2965</v>
      </c>
      <c r="P609" s="1" t="s">
        <v>11063</v>
      </c>
      <c r="Q609" s="1" t="str">
        <f t="shared" si="9"/>
        <v>Empty</v>
      </c>
    </row>
    <row r="610" spans="1:17" x14ac:dyDescent="0.2">
      <c r="A610" s="1" t="s">
        <v>9550</v>
      </c>
      <c r="B610" s="2">
        <v>43228</v>
      </c>
      <c r="C610" s="1" t="s">
        <v>9219</v>
      </c>
      <c r="D610" s="1" t="s">
        <v>9220</v>
      </c>
      <c r="E610" s="1" t="s">
        <v>9551</v>
      </c>
      <c r="F610" s="1" t="s">
        <v>9552</v>
      </c>
      <c r="G610" s="1" t="s">
        <v>295</v>
      </c>
      <c r="H610" s="1">
        <v>6600</v>
      </c>
      <c r="I610" s="1">
        <v>0</v>
      </c>
      <c r="J610" s="2">
        <v>43228</v>
      </c>
      <c r="K610" s="1" t="s">
        <v>2965</v>
      </c>
      <c r="P610" s="1" t="s">
        <v>11063</v>
      </c>
      <c r="Q610" s="1" t="str">
        <f t="shared" si="9"/>
        <v>Empty</v>
      </c>
    </row>
    <row r="611" spans="1:17" x14ac:dyDescent="0.2">
      <c r="A611" s="1" t="s">
        <v>9547</v>
      </c>
      <c r="B611" s="2">
        <v>43228</v>
      </c>
      <c r="C611" s="1" t="s">
        <v>9219</v>
      </c>
      <c r="D611" s="1" t="s">
        <v>9220</v>
      </c>
      <c r="E611" s="1" t="s">
        <v>9548</v>
      </c>
      <c r="F611" s="1" t="s">
        <v>9549</v>
      </c>
      <c r="G611" s="1" t="s">
        <v>40</v>
      </c>
      <c r="H611" s="1">
        <v>9300</v>
      </c>
      <c r="I611" s="1">
        <v>0</v>
      </c>
      <c r="J611" s="2">
        <v>43228</v>
      </c>
      <c r="K611" s="1" t="s">
        <v>2965</v>
      </c>
      <c r="P611" s="1" t="s">
        <v>11063</v>
      </c>
      <c r="Q611" s="1" t="str">
        <f t="shared" si="9"/>
        <v>Empty</v>
      </c>
    </row>
    <row r="612" spans="1:17" x14ac:dyDescent="0.2">
      <c r="A612" s="1" t="s">
        <v>10956</v>
      </c>
      <c r="B612" s="2">
        <v>43228</v>
      </c>
      <c r="C612" s="1" t="s">
        <v>9219</v>
      </c>
      <c r="D612" s="1" t="s">
        <v>9220</v>
      </c>
      <c r="E612" s="1" t="s">
        <v>10957</v>
      </c>
      <c r="F612" s="1" t="s">
        <v>9549</v>
      </c>
      <c r="G612" s="1" t="s">
        <v>40</v>
      </c>
      <c r="H612" s="1">
        <v>5100</v>
      </c>
      <c r="I612" s="1">
        <v>0</v>
      </c>
      <c r="J612" s="2">
        <v>43228</v>
      </c>
      <c r="K612" s="1" t="s">
        <v>2965</v>
      </c>
      <c r="P612" s="1" t="s">
        <v>11063</v>
      </c>
      <c r="Q612" s="1" t="str">
        <f t="shared" si="9"/>
        <v>Empty</v>
      </c>
    </row>
    <row r="613" spans="1:17" x14ac:dyDescent="0.2">
      <c r="A613" s="1" t="s">
        <v>7992</v>
      </c>
      <c r="B613" s="2">
        <v>42870</v>
      </c>
      <c r="E613" s="1" t="s">
        <v>7993</v>
      </c>
      <c r="F613" s="1" t="s">
        <v>266</v>
      </c>
      <c r="G613" s="1" t="s">
        <v>236</v>
      </c>
      <c r="H613" s="1">
        <v>26250</v>
      </c>
      <c r="I613" s="1">
        <v>5151.24</v>
      </c>
      <c r="P613" s="1" t="s">
        <v>11063</v>
      </c>
      <c r="Q613" s="1" t="str">
        <f t="shared" si="9"/>
        <v>Occupied</v>
      </c>
    </row>
    <row r="614" spans="1:17" x14ac:dyDescent="0.2">
      <c r="A614" s="1" t="s">
        <v>9590</v>
      </c>
      <c r="B614" s="2">
        <v>43252</v>
      </c>
      <c r="C614" s="1" t="s">
        <v>9219</v>
      </c>
      <c r="D614" s="1" t="s">
        <v>9220</v>
      </c>
      <c r="E614" s="1" t="s">
        <v>9591</v>
      </c>
      <c r="F614" s="1" t="s">
        <v>266</v>
      </c>
      <c r="G614" s="1" t="s">
        <v>40</v>
      </c>
      <c r="H614" s="1">
        <v>12500</v>
      </c>
      <c r="I614" s="1">
        <v>0</v>
      </c>
      <c r="J614" s="2">
        <v>43252</v>
      </c>
      <c r="K614" s="1" t="s">
        <v>2965</v>
      </c>
      <c r="P614" s="1" t="s">
        <v>11063</v>
      </c>
      <c r="Q614" s="1" t="str">
        <f t="shared" si="9"/>
        <v>Empty</v>
      </c>
    </row>
    <row r="615" spans="1:17" x14ac:dyDescent="0.2">
      <c r="A615" s="1" t="s">
        <v>9584</v>
      </c>
      <c r="B615" s="2">
        <v>43252</v>
      </c>
      <c r="C615" s="1" t="s">
        <v>9219</v>
      </c>
      <c r="D615" s="1" t="s">
        <v>9220</v>
      </c>
      <c r="E615" s="1" t="s">
        <v>9585</v>
      </c>
      <c r="F615" s="1" t="s">
        <v>266</v>
      </c>
      <c r="G615" s="1" t="s">
        <v>40</v>
      </c>
      <c r="H615" s="1">
        <v>10250</v>
      </c>
      <c r="I615" s="1">
        <v>0</v>
      </c>
      <c r="J615" s="2">
        <v>43252</v>
      </c>
      <c r="K615" s="1" t="s">
        <v>2965</v>
      </c>
      <c r="P615" s="1" t="s">
        <v>11063</v>
      </c>
      <c r="Q615" s="1" t="str">
        <f t="shared" si="9"/>
        <v>Empty</v>
      </c>
    </row>
    <row r="616" spans="1:17" x14ac:dyDescent="0.2">
      <c r="A616" s="1" t="s">
        <v>9902</v>
      </c>
      <c r="B616" s="2">
        <v>43344</v>
      </c>
      <c r="C616" s="1" t="s">
        <v>9219</v>
      </c>
      <c r="D616" s="1" t="s">
        <v>9220</v>
      </c>
      <c r="E616" s="1" t="s">
        <v>9903</v>
      </c>
      <c r="F616" s="1" t="s">
        <v>266</v>
      </c>
      <c r="G616" s="1" t="s">
        <v>40</v>
      </c>
      <c r="H616" s="1">
        <v>11000</v>
      </c>
      <c r="I616" s="1">
        <v>0</v>
      </c>
      <c r="J616" s="2">
        <v>43344</v>
      </c>
      <c r="K616" s="1" t="s">
        <v>2965</v>
      </c>
      <c r="P616" s="1" t="s">
        <v>11063</v>
      </c>
      <c r="Q616" s="1" t="str">
        <f t="shared" si="9"/>
        <v>Empty</v>
      </c>
    </row>
    <row r="617" spans="1:17" x14ac:dyDescent="0.2">
      <c r="A617" s="1" t="s">
        <v>9904</v>
      </c>
      <c r="B617" s="2">
        <v>43344</v>
      </c>
      <c r="C617" s="1" t="s">
        <v>9219</v>
      </c>
      <c r="D617" s="1" t="s">
        <v>9220</v>
      </c>
      <c r="E617" s="1" t="s">
        <v>9905</v>
      </c>
      <c r="F617" s="1" t="s">
        <v>266</v>
      </c>
      <c r="G617" s="1" t="s">
        <v>40</v>
      </c>
      <c r="H617" s="1">
        <v>11000</v>
      </c>
      <c r="I617" s="1">
        <v>0</v>
      </c>
      <c r="J617" s="2">
        <v>43344</v>
      </c>
      <c r="K617" s="1" t="s">
        <v>2965</v>
      </c>
      <c r="P617" s="1" t="s">
        <v>11063</v>
      </c>
      <c r="Q617" s="1" t="str">
        <f t="shared" si="9"/>
        <v>Empty</v>
      </c>
    </row>
    <row r="618" spans="1:17" x14ac:dyDescent="0.2">
      <c r="A618" s="1" t="s">
        <v>264</v>
      </c>
      <c r="B618" s="2">
        <v>32964</v>
      </c>
      <c r="C618" s="1" t="s">
        <v>262</v>
      </c>
      <c r="D618" s="1" t="s">
        <v>263</v>
      </c>
      <c r="E618" s="1" t="s">
        <v>265</v>
      </c>
      <c r="F618" s="1" t="s">
        <v>266</v>
      </c>
      <c r="G618" s="1" t="s">
        <v>236</v>
      </c>
      <c r="H618" s="1">
        <v>54000</v>
      </c>
      <c r="I618" s="1">
        <v>24950.7</v>
      </c>
      <c r="N618" s="2">
        <v>43191</v>
      </c>
      <c r="O618" s="1" t="s">
        <v>99</v>
      </c>
      <c r="P618" s="1" t="s">
        <v>11063</v>
      </c>
      <c r="Q618" s="1" t="str">
        <f t="shared" si="9"/>
        <v>Occupied</v>
      </c>
    </row>
    <row r="619" spans="1:17" x14ac:dyDescent="0.2">
      <c r="A619" s="1" t="s">
        <v>5702</v>
      </c>
      <c r="B619" s="2">
        <v>41883</v>
      </c>
      <c r="C619" s="1" t="s">
        <v>5700</v>
      </c>
      <c r="D619" s="1" t="s">
        <v>5701</v>
      </c>
      <c r="E619" s="1" t="s">
        <v>5703</v>
      </c>
      <c r="F619" s="1" t="s">
        <v>5704</v>
      </c>
      <c r="G619" s="1" t="s">
        <v>40</v>
      </c>
      <c r="H619" s="1">
        <v>33000</v>
      </c>
      <c r="I619" s="1">
        <v>14115.38</v>
      </c>
      <c r="P619" s="1" t="s">
        <v>11063</v>
      </c>
      <c r="Q619" s="1" t="str">
        <f t="shared" si="9"/>
        <v>Occupied</v>
      </c>
    </row>
    <row r="620" spans="1:17" x14ac:dyDescent="0.2">
      <c r="A620" s="1" t="s">
        <v>5705</v>
      </c>
      <c r="B620" s="2">
        <v>41883</v>
      </c>
      <c r="C620" s="1" t="s">
        <v>5700</v>
      </c>
      <c r="D620" s="1" t="s">
        <v>5701</v>
      </c>
      <c r="E620" s="1" t="s">
        <v>5706</v>
      </c>
      <c r="F620" s="1" t="s">
        <v>5704</v>
      </c>
      <c r="G620" s="1" t="s">
        <v>236</v>
      </c>
      <c r="H620" s="1">
        <v>44250</v>
      </c>
      <c r="I620" s="1">
        <v>21173.06</v>
      </c>
      <c r="P620" s="1" t="s">
        <v>11063</v>
      </c>
      <c r="Q620" s="1" t="str">
        <f t="shared" si="9"/>
        <v>Occupied</v>
      </c>
    </row>
    <row r="621" spans="1:17" x14ac:dyDescent="0.2">
      <c r="A621" s="1" t="s">
        <v>5707</v>
      </c>
      <c r="B621" s="2">
        <v>41883</v>
      </c>
      <c r="C621" s="1" t="s">
        <v>5700</v>
      </c>
      <c r="D621" s="1" t="s">
        <v>5701</v>
      </c>
      <c r="E621" s="1" t="s">
        <v>5708</v>
      </c>
      <c r="G621" s="1" t="s">
        <v>236</v>
      </c>
      <c r="H621" s="1">
        <v>32250</v>
      </c>
      <c r="I621" s="1">
        <v>13779.3</v>
      </c>
      <c r="P621" s="1" t="s">
        <v>11063</v>
      </c>
      <c r="Q621" s="1" t="str">
        <f t="shared" si="9"/>
        <v>Occupied</v>
      </c>
    </row>
    <row r="622" spans="1:17" x14ac:dyDescent="0.2">
      <c r="A622" s="1" t="s">
        <v>3420</v>
      </c>
      <c r="B622" s="2">
        <v>39783</v>
      </c>
      <c r="C622" s="1" t="s">
        <v>3418</v>
      </c>
      <c r="D622" s="1" t="s">
        <v>3419</v>
      </c>
      <c r="E622" s="1" t="s">
        <v>3421</v>
      </c>
      <c r="F622" s="1" t="s">
        <v>1097</v>
      </c>
      <c r="G622" s="1" t="s">
        <v>40</v>
      </c>
      <c r="H622" s="1">
        <v>9800</v>
      </c>
      <c r="I622" s="1">
        <v>0</v>
      </c>
      <c r="L622" s="2">
        <v>39904</v>
      </c>
      <c r="M622" s="1" t="s">
        <v>41</v>
      </c>
      <c r="P622" s="1" t="s">
        <v>11062</v>
      </c>
      <c r="Q622" s="1" t="str">
        <f t="shared" si="9"/>
        <v>Occupied</v>
      </c>
    </row>
    <row r="623" spans="1:17" x14ac:dyDescent="0.2">
      <c r="A623" s="1" t="s">
        <v>3710</v>
      </c>
      <c r="B623" s="2">
        <v>40179</v>
      </c>
      <c r="C623" s="1" t="s">
        <v>3708</v>
      </c>
      <c r="D623" s="1" t="s">
        <v>3709</v>
      </c>
      <c r="E623" s="1" t="s">
        <v>3711</v>
      </c>
      <c r="F623" s="1" t="s">
        <v>1097</v>
      </c>
      <c r="G623" s="1" t="s">
        <v>40</v>
      </c>
      <c r="H623" s="1">
        <v>17000</v>
      </c>
      <c r="I623" s="1">
        <v>8160</v>
      </c>
      <c r="P623" s="1" t="s">
        <v>11063</v>
      </c>
      <c r="Q623" s="1" t="str">
        <f t="shared" si="9"/>
        <v>Occupied</v>
      </c>
    </row>
    <row r="624" spans="1:17" x14ac:dyDescent="0.2">
      <c r="A624" s="1" t="s">
        <v>10600</v>
      </c>
      <c r="B624" s="2">
        <v>42125</v>
      </c>
      <c r="C624" s="1" t="s">
        <v>10598</v>
      </c>
      <c r="D624" s="1" t="s">
        <v>10599</v>
      </c>
      <c r="E624" s="1" t="s">
        <v>10601</v>
      </c>
      <c r="F624" s="1" t="s">
        <v>1097</v>
      </c>
      <c r="G624" s="1" t="s">
        <v>40</v>
      </c>
      <c r="H624" s="1">
        <v>4550</v>
      </c>
      <c r="I624" s="1">
        <v>0</v>
      </c>
      <c r="L624" s="2">
        <v>42125</v>
      </c>
      <c r="M624" s="1" t="s">
        <v>41</v>
      </c>
      <c r="P624" s="1" t="s">
        <v>11062</v>
      </c>
      <c r="Q624" s="1" t="str">
        <f t="shared" si="9"/>
        <v>Occupied</v>
      </c>
    </row>
    <row r="625" spans="1:17" x14ac:dyDescent="0.2">
      <c r="A625" s="1" t="s">
        <v>7917</v>
      </c>
      <c r="B625" s="2">
        <v>42826</v>
      </c>
      <c r="C625" s="1" t="s">
        <v>7916</v>
      </c>
      <c r="E625" s="1" t="s">
        <v>7918</v>
      </c>
      <c r="F625" s="1" t="s">
        <v>1097</v>
      </c>
      <c r="G625" s="1" t="s">
        <v>1010</v>
      </c>
      <c r="H625" s="1">
        <v>20250</v>
      </c>
      <c r="I625" s="1">
        <v>9720</v>
      </c>
      <c r="P625" s="1" t="s">
        <v>11063</v>
      </c>
      <c r="Q625" s="1" t="str">
        <f t="shared" si="9"/>
        <v>Occupied</v>
      </c>
    </row>
    <row r="626" spans="1:17" x14ac:dyDescent="0.2">
      <c r="A626" s="1" t="s">
        <v>10538</v>
      </c>
      <c r="B626" s="2">
        <v>41769</v>
      </c>
      <c r="C626" s="1" t="s">
        <v>10536</v>
      </c>
      <c r="D626" s="1" t="s">
        <v>10537</v>
      </c>
      <c r="E626" s="1" t="s">
        <v>10539</v>
      </c>
      <c r="F626" s="1" t="s">
        <v>1097</v>
      </c>
      <c r="G626" s="1" t="s">
        <v>295</v>
      </c>
      <c r="H626" s="1">
        <v>3700</v>
      </c>
      <c r="I626" s="1">
        <v>0</v>
      </c>
      <c r="L626" s="2">
        <v>41769</v>
      </c>
      <c r="M626" s="1" t="s">
        <v>41</v>
      </c>
      <c r="P626" s="1" t="s">
        <v>11062</v>
      </c>
      <c r="Q626" s="1" t="str">
        <f t="shared" si="9"/>
        <v>Occupied</v>
      </c>
    </row>
    <row r="627" spans="1:17" x14ac:dyDescent="0.2">
      <c r="A627" s="1" t="s">
        <v>6103</v>
      </c>
      <c r="B627" s="2">
        <v>40980</v>
      </c>
      <c r="C627" s="1" t="s">
        <v>6101</v>
      </c>
      <c r="D627" s="1" t="s">
        <v>6102</v>
      </c>
      <c r="E627" s="1" t="s">
        <v>6104</v>
      </c>
      <c r="F627" s="1" t="s">
        <v>1097</v>
      </c>
      <c r="G627" s="1" t="s">
        <v>104</v>
      </c>
      <c r="H627" s="1">
        <v>19000</v>
      </c>
      <c r="I627" s="1">
        <v>0</v>
      </c>
      <c r="J627" s="2">
        <v>42772</v>
      </c>
      <c r="K627" s="1" t="s">
        <v>2514</v>
      </c>
      <c r="P627" s="1" t="s">
        <v>11063</v>
      </c>
      <c r="Q627" s="1" t="str">
        <f t="shared" si="9"/>
        <v>Empty</v>
      </c>
    </row>
    <row r="628" spans="1:17" x14ac:dyDescent="0.2">
      <c r="A628" s="1" t="s">
        <v>6105</v>
      </c>
      <c r="B628" s="2">
        <v>40980</v>
      </c>
      <c r="E628" s="1" t="s">
        <v>6106</v>
      </c>
      <c r="F628" s="1" t="s">
        <v>1097</v>
      </c>
      <c r="G628" s="1" t="s">
        <v>206</v>
      </c>
      <c r="H628" s="1">
        <v>10000</v>
      </c>
      <c r="I628" s="1">
        <v>0</v>
      </c>
      <c r="L628" s="2">
        <v>40980</v>
      </c>
      <c r="M628" s="1" t="s">
        <v>41</v>
      </c>
      <c r="P628" s="1" t="s">
        <v>11062</v>
      </c>
      <c r="Q628" s="1" t="str">
        <f t="shared" si="9"/>
        <v>Occupied</v>
      </c>
    </row>
    <row r="629" spans="1:17" x14ac:dyDescent="0.2">
      <c r="A629" s="1" t="s">
        <v>4616</v>
      </c>
      <c r="B629" s="2">
        <v>41030</v>
      </c>
      <c r="E629" s="1" t="s">
        <v>4617</v>
      </c>
      <c r="F629" s="1" t="s">
        <v>1097</v>
      </c>
      <c r="G629" s="1" t="s">
        <v>78</v>
      </c>
      <c r="H629" s="1">
        <v>5800</v>
      </c>
      <c r="I629" s="1">
        <v>0</v>
      </c>
      <c r="L629" s="2">
        <v>41061</v>
      </c>
      <c r="M629" s="1" t="s">
        <v>41</v>
      </c>
      <c r="P629" s="1" t="s">
        <v>11062</v>
      </c>
      <c r="Q629" s="1" t="str">
        <f t="shared" si="9"/>
        <v>Occupied</v>
      </c>
    </row>
    <row r="630" spans="1:17" x14ac:dyDescent="0.2">
      <c r="A630" s="1" t="s">
        <v>4937</v>
      </c>
      <c r="B630" s="2">
        <v>41289</v>
      </c>
      <c r="E630" s="1" t="s">
        <v>4938</v>
      </c>
      <c r="F630" s="1" t="s">
        <v>1097</v>
      </c>
      <c r="G630" s="1" t="s">
        <v>236</v>
      </c>
      <c r="H630" s="1">
        <v>5800</v>
      </c>
      <c r="I630" s="1">
        <v>0</v>
      </c>
      <c r="L630" s="2">
        <v>41289</v>
      </c>
      <c r="M630" s="1" t="s">
        <v>41</v>
      </c>
      <c r="P630" s="1" t="s">
        <v>11062</v>
      </c>
      <c r="Q630" s="1" t="str">
        <f t="shared" si="9"/>
        <v>Occupied</v>
      </c>
    </row>
    <row r="631" spans="1:17" x14ac:dyDescent="0.2">
      <c r="A631" s="1" t="s">
        <v>1095</v>
      </c>
      <c r="B631" s="2">
        <v>33055</v>
      </c>
      <c r="C631" s="1" t="s">
        <v>1094</v>
      </c>
      <c r="E631" s="1" t="s">
        <v>1096</v>
      </c>
      <c r="F631" s="1" t="s">
        <v>1097</v>
      </c>
      <c r="G631" s="1" t="s">
        <v>104</v>
      </c>
      <c r="H631" s="1">
        <v>39500</v>
      </c>
      <c r="I631" s="1">
        <v>18960</v>
      </c>
      <c r="P631" s="1" t="s">
        <v>11063</v>
      </c>
      <c r="Q631" s="1" t="str">
        <f t="shared" si="9"/>
        <v>Occupied</v>
      </c>
    </row>
    <row r="632" spans="1:17" x14ac:dyDescent="0.2">
      <c r="A632" s="1" t="s">
        <v>2065</v>
      </c>
      <c r="B632" s="2">
        <v>36982</v>
      </c>
      <c r="E632" s="1" t="s">
        <v>2066</v>
      </c>
      <c r="F632" s="1" t="s">
        <v>1097</v>
      </c>
      <c r="G632" s="1" t="s">
        <v>104</v>
      </c>
      <c r="H632" s="1">
        <v>7800</v>
      </c>
      <c r="I632" s="1">
        <v>0</v>
      </c>
      <c r="L632" s="2">
        <v>38443</v>
      </c>
      <c r="M632" s="1" t="s">
        <v>41</v>
      </c>
      <c r="P632" s="1" t="s">
        <v>11062</v>
      </c>
      <c r="Q632" s="1" t="str">
        <f t="shared" si="9"/>
        <v>Occupied</v>
      </c>
    </row>
    <row r="633" spans="1:17" x14ac:dyDescent="0.2">
      <c r="A633" s="1" t="s">
        <v>3320</v>
      </c>
      <c r="B633" s="2">
        <v>38869</v>
      </c>
      <c r="C633" s="1" t="s">
        <v>3319</v>
      </c>
      <c r="E633" s="1" t="s">
        <v>3321</v>
      </c>
      <c r="F633" s="1" t="s">
        <v>1097</v>
      </c>
      <c r="G633" s="1" t="s">
        <v>40</v>
      </c>
      <c r="H633" s="1">
        <v>18500</v>
      </c>
      <c r="I633" s="1">
        <v>8880</v>
      </c>
      <c r="P633" s="1" t="s">
        <v>11063</v>
      </c>
      <c r="Q633" s="1" t="str">
        <f t="shared" si="9"/>
        <v>Occupied</v>
      </c>
    </row>
    <row r="634" spans="1:17" x14ac:dyDescent="0.2">
      <c r="A634" s="1" t="s">
        <v>4555</v>
      </c>
      <c r="B634" s="2">
        <v>41000</v>
      </c>
      <c r="C634" s="1" t="s">
        <v>4553</v>
      </c>
      <c r="D634" s="1" t="s">
        <v>4554</v>
      </c>
      <c r="E634" s="1" t="s">
        <v>4556</v>
      </c>
      <c r="F634" s="1" t="s">
        <v>1097</v>
      </c>
      <c r="G634" s="1" t="s">
        <v>236</v>
      </c>
      <c r="H634" s="1">
        <v>6900</v>
      </c>
      <c r="I634" s="1">
        <v>0</v>
      </c>
      <c r="L634" s="2">
        <v>41000</v>
      </c>
      <c r="M634" s="1" t="s">
        <v>41</v>
      </c>
      <c r="P634" s="1" t="s">
        <v>11062</v>
      </c>
      <c r="Q634" s="1" t="str">
        <f t="shared" si="9"/>
        <v>Occupied</v>
      </c>
    </row>
    <row r="635" spans="1:17" x14ac:dyDescent="0.2">
      <c r="A635" s="1" t="s">
        <v>4476</v>
      </c>
      <c r="B635" s="2">
        <v>40909</v>
      </c>
      <c r="C635" s="1" t="s">
        <v>4474</v>
      </c>
      <c r="D635" s="1" t="s">
        <v>4475</v>
      </c>
      <c r="E635" s="1" t="s">
        <v>4477</v>
      </c>
      <c r="F635" s="1" t="s">
        <v>1097</v>
      </c>
      <c r="G635" s="1" t="s">
        <v>236</v>
      </c>
      <c r="H635" s="1">
        <v>17000</v>
      </c>
      <c r="I635" s="1">
        <v>8160</v>
      </c>
      <c r="P635" s="1" t="s">
        <v>11063</v>
      </c>
      <c r="Q635" s="1" t="str">
        <f t="shared" si="9"/>
        <v>Occupied</v>
      </c>
    </row>
    <row r="636" spans="1:17" x14ac:dyDescent="0.2">
      <c r="A636" s="1" t="s">
        <v>4297</v>
      </c>
      <c r="B636" s="2">
        <v>40634</v>
      </c>
      <c r="E636" s="1" t="s">
        <v>4298</v>
      </c>
      <c r="F636" s="1" t="s">
        <v>1097</v>
      </c>
      <c r="G636" s="1" t="s">
        <v>236</v>
      </c>
      <c r="H636" s="1">
        <v>10500</v>
      </c>
      <c r="I636" s="1">
        <v>5040</v>
      </c>
      <c r="P636" s="1" t="s">
        <v>11063</v>
      </c>
      <c r="Q636" s="1" t="str">
        <f t="shared" si="9"/>
        <v>Occupied</v>
      </c>
    </row>
    <row r="637" spans="1:17" x14ac:dyDescent="0.2">
      <c r="A637" s="1" t="s">
        <v>6468</v>
      </c>
      <c r="B637" s="2">
        <v>42339</v>
      </c>
      <c r="E637" s="1" t="s">
        <v>6469</v>
      </c>
      <c r="F637" s="1" t="s">
        <v>6470</v>
      </c>
      <c r="G637" s="1" t="s">
        <v>148</v>
      </c>
      <c r="H637" s="1">
        <v>13750</v>
      </c>
      <c r="I637" s="1">
        <v>2850.64</v>
      </c>
      <c r="L637" s="2">
        <v>42826</v>
      </c>
      <c r="M637" s="1" t="s">
        <v>41</v>
      </c>
      <c r="N637" s="2">
        <v>42826</v>
      </c>
      <c r="O637" s="1" t="s">
        <v>724</v>
      </c>
      <c r="P637" s="1" t="s">
        <v>11062</v>
      </c>
      <c r="Q637" s="1" t="str">
        <f t="shared" si="9"/>
        <v>Occupied</v>
      </c>
    </row>
    <row r="638" spans="1:17" x14ac:dyDescent="0.2">
      <c r="A638" s="1" t="s">
        <v>3935</v>
      </c>
      <c r="B638" s="2">
        <v>40528</v>
      </c>
      <c r="E638" s="1" t="s">
        <v>3936</v>
      </c>
      <c r="F638" s="1" t="s">
        <v>3937</v>
      </c>
      <c r="G638" s="1" t="s">
        <v>295</v>
      </c>
      <c r="H638" s="1">
        <v>1925</v>
      </c>
      <c r="I638" s="1">
        <v>0</v>
      </c>
      <c r="L638" s="2">
        <v>40528</v>
      </c>
      <c r="M638" s="1" t="s">
        <v>41</v>
      </c>
      <c r="P638" s="1" t="s">
        <v>11062</v>
      </c>
      <c r="Q638" s="1" t="str">
        <f t="shared" si="9"/>
        <v>Occupied</v>
      </c>
    </row>
    <row r="639" spans="1:17" x14ac:dyDescent="0.2">
      <c r="A639" s="1" t="s">
        <v>2771</v>
      </c>
      <c r="B639" s="2">
        <v>38471</v>
      </c>
      <c r="C639" s="1" t="s">
        <v>2770</v>
      </c>
      <c r="E639" s="1" t="s">
        <v>2772</v>
      </c>
      <c r="F639" s="1" t="s">
        <v>2773</v>
      </c>
      <c r="G639" s="1" t="s">
        <v>295</v>
      </c>
      <c r="H639" s="1">
        <v>9600</v>
      </c>
      <c r="I639" s="1">
        <v>0</v>
      </c>
      <c r="L639" s="2">
        <v>38471</v>
      </c>
      <c r="M639" s="1" t="s">
        <v>41</v>
      </c>
      <c r="P639" s="1" t="s">
        <v>11062</v>
      </c>
      <c r="Q639" s="1" t="str">
        <f t="shared" si="9"/>
        <v>Occupied</v>
      </c>
    </row>
    <row r="640" spans="1:17" x14ac:dyDescent="0.2">
      <c r="A640" s="1" t="s">
        <v>3142</v>
      </c>
      <c r="B640" s="2">
        <v>39295</v>
      </c>
      <c r="E640" s="1" t="s">
        <v>3143</v>
      </c>
      <c r="F640" s="1" t="s">
        <v>2773</v>
      </c>
      <c r="G640" s="1" t="s">
        <v>255</v>
      </c>
      <c r="H640" s="1">
        <v>3300</v>
      </c>
      <c r="I640" s="1">
        <v>0</v>
      </c>
      <c r="L640" s="2">
        <v>39295</v>
      </c>
      <c r="M640" s="1" t="s">
        <v>41</v>
      </c>
      <c r="P640" s="1" t="s">
        <v>11062</v>
      </c>
      <c r="Q640" s="1" t="str">
        <f t="shared" si="9"/>
        <v>Occupied</v>
      </c>
    </row>
    <row r="641" spans="1:17" x14ac:dyDescent="0.2">
      <c r="A641" s="1" t="s">
        <v>9910</v>
      </c>
      <c r="B641" s="2">
        <v>43301</v>
      </c>
      <c r="C641" s="1" t="s">
        <v>9908</v>
      </c>
      <c r="D641" s="1" t="s">
        <v>9909</v>
      </c>
      <c r="E641" s="1" t="s">
        <v>9911</v>
      </c>
      <c r="F641" s="1" t="s">
        <v>1097</v>
      </c>
      <c r="G641" s="1" t="s">
        <v>104</v>
      </c>
      <c r="H641" s="1">
        <v>181000</v>
      </c>
      <c r="I641" s="1">
        <v>62340.86</v>
      </c>
      <c r="L641" s="2">
        <v>43301</v>
      </c>
      <c r="M641" s="1" t="s">
        <v>4313</v>
      </c>
      <c r="P641" s="1" t="s">
        <v>11063</v>
      </c>
      <c r="Q641" s="1" t="str">
        <f t="shared" si="9"/>
        <v>Empty</v>
      </c>
    </row>
    <row r="642" spans="1:17" x14ac:dyDescent="0.2">
      <c r="A642" s="1" t="s">
        <v>2851</v>
      </c>
      <c r="B642" s="2">
        <v>38684</v>
      </c>
      <c r="E642" s="1" t="s">
        <v>2852</v>
      </c>
      <c r="F642" s="1" t="s">
        <v>2853</v>
      </c>
      <c r="G642" s="1" t="s">
        <v>295</v>
      </c>
      <c r="H642" s="1">
        <v>5400</v>
      </c>
      <c r="I642" s="1">
        <v>2592</v>
      </c>
      <c r="P642" s="1" t="s">
        <v>11063</v>
      </c>
      <c r="Q642" s="1" t="str">
        <f t="shared" si="9"/>
        <v>Occupied</v>
      </c>
    </row>
    <row r="643" spans="1:17" x14ac:dyDescent="0.2">
      <c r="A643" s="1" t="s">
        <v>1641</v>
      </c>
      <c r="B643" s="2">
        <v>36130</v>
      </c>
      <c r="C643" s="1" t="s">
        <v>23</v>
      </c>
      <c r="D643" s="1" t="s">
        <v>24</v>
      </c>
      <c r="E643" s="1" t="s">
        <v>1642</v>
      </c>
      <c r="F643" s="1" t="s">
        <v>1643</v>
      </c>
      <c r="G643" s="1" t="s">
        <v>28</v>
      </c>
      <c r="H643" s="1">
        <v>11500</v>
      </c>
      <c r="I643" s="1">
        <v>5165.63</v>
      </c>
      <c r="P643" s="1" t="s">
        <v>11063</v>
      </c>
      <c r="Q643" s="1" t="str">
        <f t="shared" ref="Q643:Q706" si="10">IF(K643&lt;&gt;"","Empty",(IF(ISNUMBER(SEARCH("Empty",M643)),"Empty","Occupied")))</f>
        <v>Occupied</v>
      </c>
    </row>
    <row r="644" spans="1:17" x14ac:dyDescent="0.2">
      <c r="A644" s="1" t="s">
        <v>7068</v>
      </c>
      <c r="B644" s="2">
        <v>42509</v>
      </c>
      <c r="E644" s="1" t="s">
        <v>7069</v>
      </c>
      <c r="G644" s="1" t="s">
        <v>40</v>
      </c>
      <c r="H644" s="1">
        <v>2350</v>
      </c>
      <c r="I644" s="1">
        <v>0</v>
      </c>
      <c r="L644" s="2">
        <v>42509</v>
      </c>
      <c r="M644" s="1" t="s">
        <v>41</v>
      </c>
      <c r="P644" s="1" t="s">
        <v>11062</v>
      </c>
      <c r="Q644" s="1" t="str">
        <f t="shared" si="10"/>
        <v>Occupied</v>
      </c>
    </row>
    <row r="645" spans="1:17" x14ac:dyDescent="0.2">
      <c r="A645" s="1" t="s">
        <v>5368</v>
      </c>
      <c r="B645" s="2">
        <v>41671</v>
      </c>
      <c r="E645" s="1" t="s">
        <v>5369</v>
      </c>
      <c r="F645" s="1" t="s">
        <v>4036</v>
      </c>
      <c r="G645" s="1" t="s">
        <v>255</v>
      </c>
      <c r="H645" s="1">
        <v>950</v>
      </c>
      <c r="I645" s="1">
        <v>0</v>
      </c>
      <c r="L645" s="2">
        <v>41852</v>
      </c>
      <c r="M645" s="1" t="s">
        <v>41</v>
      </c>
      <c r="P645" s="1" t="s">
        <v>11062</v>
      </c>
      <c r="Q645" s="1" t="str">
        <f t="shared" si="10"/>
        <v>Occupied</v>
      </c>
    </row>
    <row r="646" spans="1:17" x14ac:dyDescent="0.2">
      <c r="A646" s="1" t="s">
        <v>8640</v>
      </c>
      <c r="B646" s="2">
        <v>42979</v>
      </c>
      <c r="E646" s="1" t="s">
        <v>8641</v>
      </c>
      <c r="F646" s="1" t="s">
        <v>4036</v>
      </c>
      <c r="G646" s="1" t="s">
        <v>255</v>
      </c>
      <c r="H646" s="1">
        <v>950</v>
      </c>
      <c r="I646" s="1">
        <v>0</v>
      </c>
      <c r="L646" s="2">
        <v>42979</v>
      </c>
      <c r="M646" s="1" t="s">
        <v>41</v>
      </c>
      <c r="P646" s="1" t="s">
        <v>11062</v>
      </c>
      <c r="Q646" s="1" t="str">
        <f t="shared" si="10"/>
        <v>Occupied</v>
      </c>
    </row>
    <row r="647" spans="1:17" x14ac:dyDescent="0.2">
      <c r="A647" s="1" t="s">
        <v>4034</v>
      </c>
      <c r="B647" s="2">
        <v>40269</v>
      </c>
      <c r="E647" s="1" t="s">
        <v>4035</v>
      </c>
      <c r="F647" s="1" t="s">
        <v>4036</v>
      </c>
      <c r="G647" s="1" t="s">
        <v>255</v>
      </c>
      <c r="H647" s="1">
        <v>950</v>
      </c>
      <c r="I647" s="1">
        <v>0</v>
      </c>
      <c r="L647" s="2">
        <v>40269</v>
      </c>
      <c r="M647" s="1" t="s">
        <v>41</v>
      </c>
      <c r="P647" s="1" t="s">
        <v>11062</v>
      </c>
      <c r="Q647" s="1" t="str">
        <f t="shared" si="10"/>
        <v>Occupied</v>
      </c>
    </row>
    <row r="648" spans="1:17" x14ac:dyDescent="0.2">
      <c r="A648" s="1" t="s">
        <v>6099</v>
      </c>
      <c r="B648" s="2">
        <v>42064</v>
      </c>
      <c r="E648" s="1" t="s">
        <v>6100</v>
      </c>
      <c r="F648" s="1" t="s">
        <v>4036</v>
      </c>
      <c r="G648" s="1" t="s">
        <v>255</v>
      </c>
      <c r="H648" s="1">
        <v>950</v>
      </c>
      <c r="I648" s="1">
        <v>0</v>
      </c>
      <c r="L648" s="2">
        <v>42064</v>
      </c>
      <c r="M648" s="1" t="s">
        <v>41</v>
      </c>
      <c r="P648" s="1" t="s">
        <v>11062</v>
      </c>
      <c r="Q648" s="1" t="str">
        <f t="shared" si="10"/>
        <v>Occupied</v>
      </c>
    </row>
    <row r="649" spans="1:17" x14ac:dyDescent="0.2">
      <c r="A649" s="1" t="s">
        <v>4235</v>
      </c>
      <c r="B649" s="2">
        <v>40391</v>
      </c>
      <c r="E649" s="1" t="s">
        <v>4236</v>
      </c>
      <c r="F649" s="1" t="s">
        <v>4036</v>
      </c>
      <c r="G649" s="1" t="s">
        <v>255</v>
      </c>
      <c r="H649" s="1">
        <v>1700</v>
      </c>
      <c r="I649" s="1">
        <v>0</v>
      </c>
      <c r="L649" s="2">
        <v>40391</v>
      </c>
      <c r="M649" s="1" t="s">
        <v>41</v>
      </c>
      <c r="P649" s="1" t="s">
        <v>11062</v>
      </c>
      <c r="Q649" s="1" t="str">
        <f t="shared" si="10"/>
        <v>Occupied</v>
      </c>
    </row>
    <row r="650" spans="1:17" x14ac:dyDescent="0.2">
      <c r="A650" s="1" t="s">
        <v>6501</v>
      </c>
      <c r="B650" s="2">
        <v>42309</v>
      </c>
      <c r="E650" s="1" t="s">
        <v>6502</v>
      </c>
      <c r="F650" s="1" t="s">
        <v>4036</v>
      </c>
      <c r="G650" s="1" t="s">
        <v>255</v>
      </c>
      <c r="H650" s="1">
        <v>950</v>
      </c>
      <c r="I650" s="1">
        <v>0</v>
      </c>
      <c r="L650" s="2">
        <v>42309</v>
      </c>
      <c r="M650" s="1" t="s">
        <v>41</v>
      </c>
      <c r="P650" s="1" t="s">
        <v>11062</v>
      </c>
      <c r="Q650" s="1" t="str">
        <f t="shared" si="10"/>
        <v>Occupied</v>
      </c>
    </row>
    <row r="651" spans="1:17" x14ac:dyDescent="0.2">
      <c r="A651" s="1" t="s">
        <v>8638</v>
      </c>
      <c r="B651" s="2">
        <v>43040</v>
      </c>
      <c r="E651" s="1" t="s">
        <v>8639</v>
      </c>
      <c r="F651" s="1" t="s">
        <v>4036</v>
      </c>
      <c r="G651" s="1" t="s">
        <v>255</v>
      </c>
      <c r="H651" s="1">
        <v>950</v>
      </c>
      <c r="I651" s="1">
        <v>0</v>
      </c>
      <c r="L651" s="2">
        <v>43040</v>
      </c>
      <c r="M651" s="1" t="s">
        <v>41</v>
      </c>
      <c r="P651" s="1" t="s">
        <v>11062</v>
      </c>
      <c r="Q651" s="1" t="str">
        <f t="shared" si="10"/>
        <v>Occupied</v>
      </c>
    </row>
    <row r="652" spans="1:17" x14ac:dyDescent="0.2">
      <c r="A652" s="1" t="s">
        <v>4959</v>
      </c>
      <c r="B652" s="2">
        <v>41275</v>
      </c>
      <c r="E652" s="1" t="s">
        <v>4960</v>
      </c>
      <c r="F652" s="1" t="s">
        <v>4036</v>
      </c>
      <c r="G652" s="1" t="s">
        <v>255</v>
      </c>
      <c r="H652" s="1">
        <v>950</v>
      </c>
      <c r="I652" s="1">
        <v>0</v>
      </c>
      <c r="L652" s="2">
        <v>41275</v>
      </c>
      <c r="M652" s="1" t="s">
        <v>41</v>
      </c>
      <c r="P652" s="1" t="s">
        <v>11062</v>
      </c>
      <c r="Q652" s="1" t="str">
        <f t="shared" si="10"/>
        <v>Occupied</v>
      </c>
    </row>
    <row r="653" spans="1:17" x14ac:dyDescent="0.2">
      <c r="A653" s="1" t="s">
        <v>4037</v>
      </c>
      <c r="B653" s="2">
        <v>40269</v>
      </c>
      <c r="E653" s="1" t="s">
        <v>4038</v>
      </c>
      <c r="F653" s="1" t="s">
        <v>4036</v>
      </c>
      <c r="G653" s="1" t="s">
        <v>255</v>
      </c>
      <c r="H653" s="1">
        <v>1700</v>
      </c>
      <c r="I653" s="1">
        <v>0</v>
      </c>
      <c r="L653" s="2">
        <v>40269</v>
      </c>
      <c r="M653" s="1" t="s">
        <v>41</v>
      </c>
      <c r="P653" s="1" t="s">
        <v>11062</v>
      </c>
      <c r="Q653" s="1" t="str">
        <f t="shared" si="10"/>
        <v>Occupied</v>
      </c>
    </row>
    <row r="654" spans="1:17" x14ac:dyDescent="0.2">
      <c r="A654" s="1" t="s">
        <v>7667</v>
      </c>
      <c r="B654" s="2">
        <v>42767</v>
      </c>
      <c r="E654" s="1" t="s">
        <v>7668</v>
      </c>
      <c r="F654" s="1" t="s">
        <v>4036</v>
      </c>
      <c r="G654" s="1" t="s">
        <v>255</v>
      </c>
      <c r="H654" s="1">
        <v>950</v>
      </c>
      <c r="I654" s="1">
        <v>0</v>
      </c>
      <c r="L654" s="2">
        <v>42767</v>
      </c>
      <c r="M654" s="1" t="s">
        <v>41</v>
      </c>
      <c r="P654" s="1" t="s">
        <v>11062</v>
      </c>
      <c r="Q654" s="1" t="str">
        <f t="shared" si="10"/>
        <v>Occupied</v>
      </c>
    </row>
    <row r="655" spans="1:17" x14ac:dyDescent="0.2">
      <c r="A655" s="1" t="s">
        <v>9796</v>
      </c>
      <c r="B655" s="2">
        <v>42856</v>
      </c>
      <c r="E655" s="1" t="s">
        <v>9797</v>
      </c>
      <c r="F655" s="1" t="s">
        <v>4036</v>
      </c>
      <c r="G655" s="1" t="s">
        <v>255</v>
      </c>
      <c r="H655" s="1">
        <v>950</v>
      </c>
      <c r="I655" s="1">
        <v>0</v>
      </c>
      <c r="L655" s="2">
        <v>42856</v>
      </c>
      <c r="M655" s="1" t="s">
        <v>41</v>
      </c>
      <c r="P655" s="1" t="s">
        <v>11062</v>
      </c>
      <c r="Q655" s="1" t="str">
        <f t="shared" si="10"/>
        <v>Occupied</v>
      </c>
    </row>
    <row r="656" spans="1:17" x14ac:dyDescent="0.2">
      <c r="A656" s="1" t="s">
        <v>10392</v>
      </c>
      <c r="B656" s="2">
        <v>40269</v>
      </c>
      <c r="E656" s="1" t="s">
        <v>10393</v>
      </c>
      <c r="F656" s="1" t="s">
        <v>4036</v>
      </c>
      <c r="G656" s="1" t="s">
        <v>255</v>
      </c>
      <c r="H656" s="1">
        <v>950</v>
      </c>
      <c r="I656" s="1">
        <v>0</v>
      </c>
      <c r="L656" s="2">
        <v>40269</v>
      </c>
      <c r="M656" s="1" t="s">
        <v>41</v>
      </c>
      <c r="P656" s="1" t="s">
        <v>11062</v>
      </c>
      <c r="Q656" s="1" t="str">
        <f t="shared" si="10"/>
        <v>Occupied</v>
      </c>
    </row>
    <row r="657" spans="1:17" x14ac:dyDescent="0.2">
      <c r="A657" s="1" t="s">
        <v>5370</v>
      </c>
      <c r="B657" s="2">
        <v>41671</v>
      </c>
      <c r="E657" s="1" t="s">
        <v>5371</v>
      </c>
      <c r="F657" s="1" t="s">
        <v>4036</v>
      </c>
      <c r="G657" s="1" t="s">
        <v>255</v>
      </c>
      <c r="H657" s="1">
        <v>950</v>
      </c>
      <c r="I657" s="1">
        <v>0</v>
      </c>
      <c r="L657" s="2">
        <v>41671</v>
      </c>
      <c r="M657" s="1" t="s">
        <v>41</v>
      </c>
      <c r="P657" s="1" t="s">
        <v>11062</v>
      </c>
      <c r="Q657" s="1" t="str">
        <f t="shared" si="10"/>
        <v>Occupied</v>
      </c>
    </row>
    <row r="658" spans="1:17" x14ac:dyDescent="0.2">
      <c r="A658" s="1" t="s">
        <v>4692</v>
      </c>
      <c r="B658" s="2">
        <v>41122</v>
      </c>
      <c r="E658" s="1" t="s">
        <v>4693</v>
      </c>
      <c r="F658" s="1" t="s">
        <v>4036</v>
      </c>
      <c r="G658" s="1" t="s">
        <v>255</v>
      </c>
      <c r="H658" s="1">
        <v>475</v>
      </c>
      <c r="I658" s="1">
        <v>0</v>
      </c>
      <c r="L658" s="2">
        <v>41122</v>
      </c>
      <c r="M658" s="1" t="s">
        <v>41</v>
      </c>
      <c r="P658" s="1" t="s">
        <v>11062</v>
      </c>
      <c r="Q658" s="1" t="str">
        <f t="shared" si="10"/>
        <v>Occupied</v>
      </c>
    </row>
    <row r="659" spans="1:17" x14ac:dyDescent="0.2">
      <c r="A659" s="1" t="s">
        <v>7461</v>
      </c>
      <c r="B659" s="2">
        <v>42683</v>
      </c>
      <c r="E659" s="1" t="s">
        <v>7462</v>
      </c>
      <c r="F659" s="1" t="s">
        <v>4036</v>
      </c>
      <c r="G659" s="1" t="s">
        <v>255</v>
      </c>
      <c r="H659" s="1">
        <v>950</v>
      </c>
      <c r="I659" s="1">
        <v>0</v>
      </c>
      <c r="L659" s="2">
        <v>42683</v>
      </c>
      <c r="M659" s="1" t="s">
        <v>41</v>
      </c>
      <c r="P659" s="1" t="s">
        <v>11062</v>
      </c>
      <c r="Q659" s="1" t="str">
        <f t="shared" si="10"/>
        <v>Occupied</v>
      </c>
    </row>
    <row r="660" spans="1:17" x14ac:dyDescent="0.2">
      <c r="A660" s="1" t="s">
        <v>9241</v>
      </c>
      <c r="B660" s="2">
        <v>43070</v>
      </c>
      <c r="E660" s="1" t="s">
        <v>9242</v>
      </c>
      <c r="F660" s="1" t="s">
        <v>4036</v>
      </c>
      <c r="G660" s="1" t="s">
        <v>255</v>
      </c>
      <c r="H660" s="1">
        <v>950</v>
      </c>
      <c r="I660" s="1">
        <v>456</v>
      </c>
      <c r="P660" s="1" t="s">
        <v>11063</v>
      </c>
      <c r="Q660" s="1" t="str">
        <f t="shared" si="10"/>
        <v>Occupied</v>
      </c>
    </row>
    <row r="661" spans="1:17" x14ac:dyDescent="0.2">
      <c r="A661" s="1" t="s">
        <v>5628</v>
      </c>
      <c r="B661" s="2">
        <v>41821</v>
      </c>
      <c r="E661" s="1" t="s">
        <v>5629</v>
      </c>
      <c r="F661" s="1" t="s">
        <v>4036</v>
      </c>
      <c r="G661" s="1" t="s">
        <v>255</v>
      </c>
      <c r="H661" s="1">
        <v>950</v>
      </c>
      <c r="I661" s="1">
        <v>0</v>
      </c>
      <c r="L661" s="2">
        <v>41821</v>
      </c>
      <c r="M661" s="1" t="s">
        <v>41</v>
      </c>
      <c r="P661" s="1" t="s">
        <v>11062</v>
      </c>
      <c r="Q661" s="1" t="str">
        <f t="shared" si="10"/>
        <v>Occupied</v>
      </c>
    </row>
    <row r="662" spans="1:17" x14ac:dyDescent="0.2">
      <c r="A662" s="1" t="s">
        <v>4239</v>
      </c>
      <c r="B662" s="2">
        <v>40360</v>
      </c>
      <c r="E662" s="1" t="s">
        <v>4240</v>
      </c>
      <c r="F662" s="1" t="s">
        <v>4036</v>
      </c>
      <c r="G662" s="1" t="s">
        <v>255</v>
      </c>
      <c r="H662" s="1">
        <v>475</v>
      </c>
      <c r="I662" s="1">
        <v>0</v>
      </c>
      <c r="L662" s="2">
        <v>40360</v>
      </c>
      <c r="M662" s="1" t="s">
        <v>41</v>
      </c>
      <c r="P662" s="1" t="s">
        <v>11062</v>
      </c>
      <c r="Q662" s="1" t="str">
        <f t="shared" si="10"/>
        <v>Occupied</v>
      </c>
    </row>
    <row r="663" spans="1:17" x14ac:dyDescent="0.2">
      <c r="A663" s="1" t="s">
        <v>8071</v>
      </c>
      <c r="B663" s="2">
        <v>42830</v>
      </c>
      <c r="E663" s="1" t="s">
        <v>8072</v>
      </c>
      <c r="F663" s="1" t="s">
        <v>4036</v>
      </c>
      <c r="G663" s="1" t="s">
        <v>371</v>
      </c>
      <c r="H663" s="1">
        <v>950</v>
      </c>
      <c r="I663" s="1">
        <v>0</v>
      </c>
      <c r="L663" s="2">
        <v>42830</v>
      </c>
      <c r="M663" s="1" t="s">
        <v>41</v>
      </c>
      <c r="P663" s="1" t="s">
        <v>11062</v>
      </c>
      <c r="Q663" s="1" t="str">
        <f t="shared" si="10"/>
        <v>Occupied</v>
      </c>
    </row>
    <row r="664" spans="1:17" x14ac:dyDescent="0.2">
      <c r="A664" s="1" t="s">
        <v>6291</v>
      </c>
      <c r="B664" s="2">
        <v>42186</v>
      </c>
      <c r="E664" s="1" t="s">
        <v>6292</v>
      </c>
      <c r="F664" s="1" t="s">
        <v>4036</v>
      </c>
      <c r="G664" s="1" t="s">
        <v>371</v>
      </c>
      <c r="H664" s="1">
        <v>950</v>
      </c>
      <c r="I664" s="1">
        <v>0</v>
      </c>
      <c r="L664" s="2">
        <v>42186</v>
      </c>
      <c r="M664" s="1" t="s">
        <v>41</v>
      </c>
      <c r="P664" s="1" t="s">
        <v>11062</v>
      </c>
      <c r="Q664" s="1" t="str">
        <f t="shared" si="10"/>
        <v>Occupied</v>
      </c>
    </row>
    <row r="665" spans="1:17" x14ac:dyDescent="0.2">
      <c r="A665" s="1" t="s">
        <v>5457</v>
      </c>
      <c r="B665" s="2">
        <v>41730</v>
      </c>
      <c r="E665" s="1" t="s">
        <v>5458</v>
      </c>
      <c r="F665" s="1" t="s">
        <v>4036</v>
      </c>
      <c r="G665" s="1" t="s">
        <v>255</v>
      </c>
      <c r="H665" s="1">
        <v>475</v>
      </c>
      <c r="I665" s="1">
        <v>228</v>
      </c>
      <c r="P665" s="1" t="s">
        <v>11063</v>
      </c>
      <c r="Q665" s="1" t="str">
        <f t="shared" si="10"/>
        <v>Occupied</v>
      </c>
    </row>
    <row r="666" spans="1:17" x14ac:dyDescent="0.2">
      <c r="A666" s="1" t="s">
        <v>9792</v>
      </c>
      <c r="B666" s="2">
        <v>43191</v>
      </c>
      <c r="E666" s="1" t="s">
        <v>9793</v>
      </c>
      <c r="F666" s="1" t="s">
        <v>4036</v>
      </c>
      <c r="G666" s="1" t="s">
        <v>255</v>
      </c>
      <c r="H666" s="1">
        <v>475</v>
      </c>
      <c r="I666" s="1">
        <v>0</v>
      </c>
      <c r="L666" s="2">
        <v>43191</v>
      </c>
      <c r="M666" s="1" t="s">
        <v>41</v>
      </c>
      <c r="P666" s="1" t="s">
        <v>11062</v>
      </c>
      <c r="Q666" s="1" t="str">
        <f t="shared" si="10"/>
        <v>Occupied</v>
      </c>
    </row>
    <row r="667" spans="1:17" x14ac:dyDescent="0.2">
      <c r="A667" s="1" t="s">
        <v>9577</v>
      </c>
      <c r="B667" s="2">
        <v>43070</v>
      </c>
      <c r="E667" s="1" t="s">
        <v>9578</v>
      </c>
      <c r="F667" s="1" t="s">
        <v>4036</v>
      </c>
      <c r="G667" s="1" t="s">
        <v>255</v>
      </c>
      <c r="H667" s="1">
        <v>475</v>
      </c>
      <c r="I667" s="1">
        <v>228</v>
      </c>
      <c r="P667" s="1" t="s">
        <v>11063</v>
      </c>
      <c r="Q667" s="1" t="str">
        <f t="shared" si="10"/>
        <v>Occupied</v>
      </c>
    </row>
    <row r="668" spans="1:17" x14ac:dyDescent="0.2">
      <c r="A668" s="1" t="s">
        <v>5626</v>
      </c>
      <c r="B668" s="2">
        <v>41821</v>
      </c>
      <c r="E668" s="1" t="s">
        <v>5627</v>
      </c>
      <c r="F668" s="1" t="s">
        <v>4036</v>
      </c>
      <c r="G668" s="1" t="s">
        <v>255</v>
      </c>
      <c r="H668" s="1">
        <v>475</v>
      </c>
      <c r="I668" s="1">
        <v>0</v>
      </c>
      <c r="L668" s="2">
        <v>41821</v>
      </c>
      <c r="M668" s="1" t="s">
        <v>41</v>
      </c>
      <c r="P668" s="1" t="s">
        <v>11062</v>
      </c>
      <c r="Q668" s="1" t="str">
        <f t="shared" si="10"/>
        <v>Occupied</v>
      </c>
    </row>
    <row r="669" spans="1:17" x14ac:dyDescent="0.2">
      <c r="A669" s="1" t="s">
        <v>9243</v>
      </c>
      <c r="B669" s="2">
        <v>43101</v>
      </c>
      <c r="E669" s="1" t="s">
        <v>9244</v>
      </c>
      <c r="F669" s="1" t="s">
        <v>4036</v>
      </c>
      <c r="G669" s="1" t="s">
        <v>255</v>
      </c>
      <c r="H669" s="1">
        <v>475</v>
      </c>
      <c r="I669" s="1">
        <v>0</v>
      </c>
      <c r="L669" s="2">
        <v>43101</v>
      </c>
      <c r="M669" s="1" t="s">
        <v>41</v>
      </c>
      <c r="P669" s="1" t="s">
        <v>11062</v>
      </c>
      <c r="Q669" s="1" t="str">
        <f t="shared" si="10"/>
        <v>Occupied</v>
      </c>
    </row>
    <row r="670" spans="1:17" x14ac:dyDescent="0.2">
      <c r="A670" s="1" t="s">
        <v>9245</v>
      </c>
      <c r="B670" s="2">
        <v>43101</v>
      </c>
      <c r="E670" s="1" t="s">
        <v>9246</v>
      </c>
      <c r="F670" s="1" t="s">
        <v>4036</v>
      </c>
      <c r="G670" s="1" t="s">
        <v>255</v>
      </c>
      <c r="H670" s="1">
        <v>475</v>
      </c>
      <c r="I670" s="1">
        <v>0</v>
      </c>
      <c r="L670" s="2">
        <v>43101</v>
      </c>
      <c r="M670" s="1" t="s">
        <v>41</v>
      </c>
      <c r="P670" s="1" t="s">
        <v>11062</v>
      </c>
      <c r="Q670" s="1" t="str">
        <f t="shared" si="10"/>
        <v>Occupied</v>
      </c>
    </row>
    <row r="671" spans="1:17" x14ac:dyDescent="0.2">
      <c r="A671" s="1" t="s">
        <v>9790</v>
      </c>
      <c r="B671" s="2">
        <v>43101</v>
      </c>
      <c r="E671" s="1" t="s">
        <v>9791</v>
      </c>
      <c r="F671" s="1" t="s">
        <v>4036</v>
      </c>
      <c r="G671" s="1" t="s">
        <v>255</v>
      </c>
      <c r="H671" s="1">
        <v>475</v>
      </c>
      <c r="I671" s="1">
        <v>228</v>
      </c>
      <c r="P671" s="1" t="s">
        <v>11063</v>
      </c>
      <c r="Q671" s="1" t="str">
        <f t="shared" si="10"/>
        <v>Occupied</v>
      </c>
    </row>
    <row r="672" spans="1:17" x14ac:dyDescent="0.2">
      <c r="A672" s="1" t="s">
        <v>10394</v>
      </c>
      <c r="B672" s="2">
        <v>40269</v>
      </c>
      <c r="E672" s="1" t="s">
        <v>10395</v>
      </c>
      <c r="F672" s="1" t="s">
        <v>4036</v>
      </c>
      <c r="G672" s="1" t="s">
        <v>255</v>
      </c>
      <c r="H672" s="1">
        <v>475</v>
      </c>
      <c r="I672" s="1">
        <v>0</v>
      </c>
      <c r="J672" s="2">
        <v>40269</v>
      </c>
      <c r="K672" s="1" t="s">
        <v>189</v>
      </c>
      <c r="P672" s="1" t="s">
        <v>11063</v>
      </c>
      <c r="Q672" s="1" t="str">
        <f t="shared" si="10"/>
        <v>Empty</v>
      </c>
    </row>
    <row r="673" spans="1:17" x14ac:dyDescent="0.2">
      <c r="A673" s="1" t="s">
        <v>5244</v>
      </c>
      <c r="B673" s="2">
        <v>41579</v>
      </c>
      <c r="E673" s="1" t="s">
        <v>5245</v>
      </c>
      <c r="F673" s="1" t="s">
        <v>4036</v>
      </c>
      <c r="G673" s="1" t="s">
        <v>255</v>
      </c>
      <c r="H673" s="1">
        <v>1900</v>
      </c>
      <c r="I673" s="1">
        <v>0</v>
      </c>
      <c r="L673" s="2">
        <v>41579</v>
      </c>
      <c r="M673" s="1" t="s">
        <v>41</v>
      </c>
      <c r="P673" s="1" t="s">
        <v>11062</v>
      </c>
      <c r="Q673" s="1" t="str">
        <f t="shared" si="10"/>
        <v>Occupied</v>
      </c>
    </row>
    <row r="674" spans="1:17" x14ac:dyDescent="0.2">
      <c r="A674" s="1" t="s">
        <v>9794</v>
      </c>
      <c r="B674" s="2">
        <v>42887</v>
      </c>
      <c r="E674" s="1" t="s">
        <v>9795</v>
      </c>
      <c r="F674" s="1" t="s">
        <v>4036</v>
      </c>
      <c r="G674" s="1" t="s">
        <v>255</v>
      </c>
      <c r="H674" s="1">
        <v>475</v>
      </c>
      <c r="I674" s="1">
        <v>0</v>
      </c>
      <c r="J674" s="2">
        <v>42887</v>
      </c>
      <c r="K674" s="1" t="s">
        <v>189</v>
      </c>
      <c r="P674" s="1" t="s">
        <v>11063</v>
      </c>
      <c r="Q674" s="1" t="str">
        <f t="shared" si="10"/>
        <v>Empty</v>
      </c>
    </row>
    <row r="675" spans="1:17" x14ac:dyDescent="0.2">
      <c r="A675" s="1" t="s">
        <v>8624</v>
      </c>
      <c r="B675" s="2">
        <v>43050</v>
      </c>
      <c r="E675" s="1" t="s">
        <v>8625</v>
      </c>
      <c r="F675" s="1" t="s">
        <v>4036</v>
      </c>
      <c r="G675" s="1" t="s">
        <v>255</v>
      </c>
      <c r="H675" s="1">
        <v>475</v>
      </c>
      <c r="I675" s="1">
        <v>0</v>
      </c>
      <c r="L675" s="2">
        <v>43050</v>
      </c>
      <c r="M675" s="1" t="s">
        <v>41</v>
      </c>
      <c r="P675" s="1" t="s">
        <v>11062</v>
      </c>
      <c r="Q675" s="1" t="str">
        <f t="shared" si="10"/>
        <v>Occupied</v>
      </c>
    </row>
    <row r="676" spans="1:17" x14ac:dyDescent="0.2">
      <c r="A676" s="1" t="s">
        <v>9802</v>
      </c>
      <c r="B676" s="2">
        <v>43191</v>
      </c>
      <c r="E676" s="1" t="s">
        <v>9803</v>
      </c>
      <c r="F676" s="1" t="s">
        <v>4036</v>
      </c>
      <c r="G676" s="1" t="s">
        <v>255</v>
      </c>
      <c r="H676" s="1">
        <v>475</v>
      </c>
      <c r="I676" s="1">
        <v>0</v>
      </c>
      <c r="L676" s="2">
        <v>43191</v>
      </c>
      <c r="M676" s="1" t="s">
        <v>41</v>
      </c>
      <c r="P676" s="1" t="s">
        <v>11062</v>
      </c>
      <c r="Q676" s="1" t="str">
        <f t="shared" si="10"/>
        <v>Occupied</v>
      </c>
    </row>
    <row r="677" spans="1:17" x14ac:dyDescent="0.2">
      <c r="A677" s="1" t="s">
        <v>9804</v>
      </c>
      <c r="B677" s="2">
        <v>43191</v>
      </c>
      <c r="E677" s="1" t="s">
        <v>9805</v>
      </c>
      <c r="F677" s="1" t="s">
        <v>4036</v>
      </c>
      <c r="G677" s="1" t="s">
        <v>255</v>
      </c>
      <c r="H677" s="1">
        <v>475</v>
      </c>
      <c r="I677" s="1">
        <v>228</v>
      </c>
      <c r="P677" s="1" t="s">
        <v>11063</v>
      </c>
      <c r="Q677" s="1" t="str">
        <f t="shared" si="10"/>
        <v>Occupied</v>
      </c>
    </row>
    <row r="678" spans="1:17" x14ac:dyDescent="0.2">
      <c r="A678" s="1" t="s">
        <v>6499</v>
      </c>
      <c r="B678" s="2">
        <v>42309</v>
      </c>
      <c r="E678" s="1" t="s">
        <v>6500</v>
      </c>
      <c r="F678" s="1" t="s">
        <v>4036</v>
      </c>
      <c r="G678" s="1" t="s">
        <v>255</v>
      </c>
      <c r="H678" s="1">
        <v>475</v>
      </c>
      <c r="I678" s="1">
        <v>0</v>
      </c>
      <c r="L678" s="2">
        <v>42309</v>
      </c>
      <c r="M678" s="1" t="s">
        <v>41</v>
      </c>
      <c r="P678" s="1" t="s">
        <v>11062</v>
      </c>
      <c r="Q678" s="1" t="str">
        <f t="shared" si="10"/>
        <v>Occupied</v>
      </c>
    </row>
    <row r="679" spans="1:17" x14ac:dyDescent="0.2">
      <c r="A679" s="1" t="s">
        <v>6359</v>
      </c>
      <c r="B679" s="2">
        <v>42248</v>
      </c>
      <c r="E679" s="1" t="s">
        <v>6360</v>
      </c>
      <c r="F679" s="1" t="s">
        <v>4036</v>
      </c>
      <c r="G679" s="1" t="s">
        <v>255</v>
      </c>
      <c r="H679" s="1">
        <v>1900</v>
      </c>
      <c r="I679" s="1">
        <v>0</v>
      </c>
      <c r="L679" s="2">
        <v>42248</v>
      </c>
      <c r="M679" s="1" t="s">
        <v>41</v>
      </c>
      <c r="P679" s="1" t="s">
        <v>11062</v>
      </c>
      <c r="Q679" s="1" t="str">
        <f t="shared" si="10"/>
        <v>Occupied</v>
      </c>
    </row>
    <row r="680" spans="1:17" x14ac:dyDescent="0.2">
      <c r="A680" s="1" t="s">
        <v>9270</v>
      </c>
      <c r="B680" s="2">
        <v>43191</v>
      </c>
      <c r="E680" s="1" t="s">
        <v>9271</v>
      </c>
      <c r="F680" s="1" t="s">
        <v>269</v>
      </c>
      <c r="G680" s="1" t="s">
        <v>255</v>
      </c>
      <c r="H680" s="1">
        <v>2950</v>
      </c>
      <c r="I680" s="1">
        <v>0</v>
      </c>
      <c r="L680" s="2">
        <v>43191</v>
      </c>
      <c r="M680" s="1" t="s">
        <v>41</v>
      </c>
      <c r="P680" s="1" t="s">
        <v>11062</v>
      </c>
      <c r="Q680" s="1" t="str">
        <f t="shared" si="10"/>
        <v>Occupied</v>
      </c>
    </row>
    <row r="681" spans="1:17" x14ac:dyDescent="0.2">
      <c r="A681" s="1" t="s">
        <v>7891</v>
      </c>
      <c r="B681" s="2">
        <v>42847</v>
      </c>
      <c r="E681" s="1" t="s">
        <v>7892</v>
      </c>
      <c r="F681" s="1" t="s">
        <v>269</v>
      </c>
      <c r="G681" s="1" t="s">
        <v>255</v>
      </c>
      <c r="H681" s="1">
        <v>5800</v>
      </c>
      <c r="I681" s="1">
        <v>0</v>
      </c>
      <c r="L681" s="2">
        <v>42847</v>
      </c>
      <c r="M681" s="1" t="s">
        <v>41</v>
      </c>
      <c r="P681" s="1" t="s">
        <v>11062</v>
      </c>
      <c r="Q681" s="1" t="str">
        <f t="shared" si="10"/>
        <v>Occupied</v>
      </c>
    </row>
    <row r="682" spans="1:17" x14ac:dyDescent="0.2">
      <c r="A682" s="1" t="s">
        <v>7974</v>
      </c>
      <c r="B682" s="2">
        <v>42795</v>
      </c>
      <c r="E682" s="1" t="s">
        <v>7975</v>
      </c>
      <c r="F682" s="1" t="s">
        <v>269</v>
      </c>
      <c r="G682" s="1" t="s">
        <v>255</v>
      </c>
      <c r="H682" s="1">
        <v>5100</v>
      </c>
      <c r="I682" s="1">
        <v>0</v>
      </c>
      <c r="L682" s="2">
        <v>42795</v>
      </c>
      <c r="M682" s="1" t="s">
        <v>41</v>
      </c>
      <c r="P682" s="1" t="s">
        <v>11062</v>
      </c>
      <c r="Q682" s="1" t="str">
        <f t="shared" si="10"/>
        <v>Occupied</v>
      </c>
    </row>
    <row r="683" spans="1:17" x14ac:dyDescent="0.2">
      <c r="A683" s="1" t="s">
        <v>7459</v>
      </c>
      <c r="B683" s="2">
        <v>42634</v>
      </c>
      <c r="C683" s="1" t="s">
        <v>7457</v>
      </c>
      <c r="D683" s="1" t="s">
        <v>7458</v>
      </c>
      <c r="E683" s="1" t="s">
        <v>7460</v>
      </c>
      <c r="F683" s="1" t="s">
        <v>269</v>
      </c>
      <c r="G683" s="1" t="s">
        <v>279</v>
      </c>
      <c r="H683" s="1">
        <v>19500</v>
      </c>
      <c r="I683" s="1">
        <v>9360</v>
      </c>
      <c r="P683" s="1" t="s">
        <v>11063</v>
      </c>
      <c r="Q683" s="1" t="str">
        <f t="shared" si="10"/>
        <v>Occupied</v>
      </c>
    </row>
    <row r="684" spans="1:17" x14ac:dyDescent="0.2">
      <c r="A684" s="1" t="s">
        <v>267</v>
      </c>
      <c r="B684" s="2">
        <v>32964</v>
      </c>
      <c r="E684" s="1" t="s">
        <v>268</v>
      </c>
      <c r="F684" s="1" t="s">
        <v>269</v>
      </c>
      <c r="G684" s="1" t="s">
        <v>255</v>
      </c>
      <c r="H684" s="1">
        <v>8400</v>
      </c>
      <c r="I684" s="1">
        <v>0</v>
      </c>
      <c r="L684" s="2">
        <v>38443</v>
      </c>
      <c r="M684" s="1" t="s">
        <v>41</v>
      </c>
      <c r="P684" s="1" t="s">
        <v>11062</v>
      </c>
      <c r="Q684" s="1" t="str">
        <f t="shared" si="10"/>
        <v>Occupied</v>
      </c>
    </row>
    <row r="685" spans="1:17" x14ac:dyDescent="0.2">
      <c r="A685" s="1" t="s">
        <v>10751</v>
      </c>
      <c r="B685" s="2">
        <v>42762</v>
      </c>
      <c r="E685" s="1" t="s">
        <v>10752</v>
      </c>
      <c r="F685" s="1" t="s">
        <v>269</v>
      </c>
      <c r="G685" s="1" t="s">
        <v>295</v>
      </c>
      <c r="H685" s="1">
        <v>8400</v>
      </c>
      <c r="I685" s="1">
        <v>0</v>
      </c>
      <c r="L685" s="2">
        <v>42762</v>
      </c>
      <c r="M685" s="1" t="s">
        <v>41</v>
      </c>
      <c r="P685" s="1" t="s">
        <v>11062</v>
      </c>
      <c r="Q685" s="1" t="str">
        <f t="shared" si="10"/>
        <v>Occupied</v>
      </c>
    </row>
    <row r="686" spans="1:17" x14ac:dyDescent="0.2">
      <c r="A686" s="1" t="s">
        <v>10711</v>
      </c>
      <c r="B686" s="2">
        <v>42608</v>
      </c>
      <c r="E686" s="1" t="s">
        <v>10712</v>
      </c>
      <c r="F686" s="1" t="s">
        <v>269</v>
      </c>
      <c r="G686" s="1" t="s">
        <v>255</v>
      </c>
      <c r="H686" s="1">
        <v>9400</v>
      </c>
      <c r="I686" s="1">
        <v>0</v>
      </c>
      <c r="L686" s="2">
        <v>42653</v>
      </c>
      <c r="M686" s="1" t="s">
        <v>41</v>
      </c>
      <c r="P686" s="1" t="s">
        <v>11062</v>
      </c>
      <c r="Q686" s="1" t="str">
        <f t="shared" si="10"/>
        <v>Occupied</v>
      </c>
    </row>
    <row r="687" spans="1:17" x14ac:dyDescent="0.2">
      <c r="A687" s="1" t="s">
        <v>7152</v>
      </c>
      <c r="B687" s="2">
        <v>42577</v>
      </c>
      <c r="E687" s="1" t="s">
        <v>7153</v>
      </c>
      <c r="F687" s="1" t="s">
        <v>269</v>
      </c>
      <c r="G687" s="1" t="s">
        <v>255</v>
      </c>
      <c r="H687" s="1">
        <v>8300</v>
      </c>
      <c r="I687" s="1">
        <v>0</v>
      </c>
      <c r="L687" s="2">
        <v>42577</v>
      </c>
      <c r="M687" s="1" t="s">
        <v>41</v>
      </c>
      <c r="P687" s="1" t="s">
        <v>11062</v>
      </c>
      <c r="Q687" s="1" t="str">
        <f t="shared" si="10"/>
        <v>Occupied</v>
      </c>
    </row>
    <row r="688" spans="1:17" x14ac:dyDescent="0.2">
      <c r="A688" s="1" t="s">
        <v>3009</v>
      </c>
      <c r="B688" s="2">
        <v>38999</v>
      </c>
      <c r="C688" s="1" t="s">
        <v>3007</v>
      </c>
      <c r="D688" s="1" t="s">
        <v>3008</v>
      </c>
      <c r="E688" s="1" t="s">
        <v>3010</v>
      </c>
      <c r="F688" s="1" t="s">
        <v>269</v>
      </c>
      <c r="G688" s="1" t="s">
        <v>255</v>
      </c>
      <c r="H688" s="1">
        <v>13000</v>
      </c>
      <c r="I688" s="1">
        <v>2008.85</v>
      </c>
      <c r="L688" s="2">
        <v>42826</v>
      </c>
      <c r="M688" s="1" t="s">
        <v>41</v>
      </c>
      <c r="P688" s="1" t="s">
        <v>11062</v>
      </c>
      <c r="Q688" s="1" t="str">
        <f t="shared" si="10"/>
        <v>Occupied</v>
      </c>
    </row>
    <row r="689" spans="1:17" x14ac:dyDescent="0.2">
      <c r="A689" s="1" t="s">
        <v>2959</v>
      </c>
      <c r="B689" s="2">
        <v>38930</v>
      </c>
      <c r="C689" s="1" t="s">
        <v>2957</v>
      </c>
      <c r="D689" s="1" t="s">
        <v>2958</v>
      </c>
      <c r="E689" s="1" t="s">
        <v>2960</v>
      </c>
      <c r="F689" s="1" t="s">
        <v>269</v>
      </c>
      <c r="G689" s="1" t="s">
        <v>255</v>
      </c>
      <c r="H689" s="1">
        <v>7300</v>
      </c>
      <c r="I689" s="1">
        <v>696.25</v>
      </c>
      <c r="L689" s="2">
        <v>38961</v>
      </c>
      <c r="M689" s="1" t="s">
        <v>22</v>
      </c>
      <c r="P689" s="1" t="s">
        <v>11063</v>
      </c>
      <c r="Q689" s="1" t="str">
        <f t="shared" si="10"/>
        <v>Occupied</v>
      </c>
    </row>
    <row r="690" spans="1:17" x14ac:dyDescent="0.2">
      <c r="A690" s="1" t="s">
        <v>3985</v>
      </c>
      <c r="B690" s="2">
        <v>40634</v>
      </c>
      <c r="C690" s="1" t="s">
        <v>697</v>
      </c>
      <c r="D690" s="1" t="s">
        <v>3984</v>
      </c>
      <c r="E690" s="1" t="s">
        <v>3986</v>
      </c>
      <c r="F690" s="1" t="s">
        <v>269</v>
      </c>
      <c r="G690" s="1" t="s">
        <v>255</v>
      </c>
      <c r="H690" s="1">
        <v>22750</v>
      </c>
      <c r="I690" s="1">
        <v>10920</v>
      </c>
      <c r="P690" s="1" t="s">
        <v>11063</v>
      </c>
      <c r="Q690" s="1" t="str">
        <f t="shared" si="10"/>
        <v>Occupied</v>
      </c>
    </row>
    <row r="691" spans="1:17" x14ac:dyDescent="0.2">
      <c r="A691" s="1" t="s">
        <v>3987</v>
      </c>
      <c r="B691" s="2">
        <v>40634</v>
      </c>
      <c r="C691" s="1" t="s">
        <v>697</v>
      </c>
      <c r="D691" s="1" t="s">
        <v>3984</v>
      </c>
      <c r="E691" s="1" t="s">
        <v>3988</v>
      </c>
      <c r="F691" s="1" t="s">
        <v>269</v>
      </c>
      <c r="G691" s="1" t="s">
        <v>295</v>
      </c>
      <c r="H691" s="1">
        <v>1250</v>
      </c>
      <c r="I691" s="1">
        <v>600</v>
      </c>
      <c r="P691" s="1" t="s">
        <v>11063</v>
      </c>
      <c r="Q691" s="1" t="str">
        <f t="shared" si="10"/>
        <v>Occupied</v>
      </c>
    </row>
    <row r="692" spans="1:17" x14ac:dyDescent="0.2">
      <c r="A692" s="1" t="s">
        <v>9645</v>
      </c>
      <c r="B692" s="2">
        <v>43220</v>
      </c>
      <c r="E692" s="1" t="s">
        <v>9646</v>
      </c>
      <c r="F692" s="1" t="s">
        <v>269</v>
      </c>
      <c r="G692" s="1" t="s">
        <v>255</v>
      </c>
      <c r="H692" s="1">
        <v>8200</v>
      </c>
      <c r="I692" s="1">
        <v>3721.41</v>
      </c>
      <c r="L692" s="2">
        <v>43220</v>
      </c>
      <c r="M692" s="1" t="s">
        <v>693</v>
      </c>
      <c r="P692" s="1" t="s">
        <v>11063</v>
      </c>
      <c r="Q692" s="1" t="str">
        <f t="shared" si="10"/>
        <v>Empty</v>
      </c>
    </row>
    <row r="693" spans="1:17" x14ac:dyDescent="0.2">
      <c r="A693" s="1" t="s">
        <v>6906</v>
      </c>
      <c r="B693" s="2">
        <v>42461</v>
      </c>
      <c r="C693" s="1" t="s">
        <v>6905</v>
      </c>
      <c r="E693" s="1" t="s">
        <v>6907</v>
      </c>
      <c r="F693" s="1" t="s">
        <v>269</v>
      </c>
      <c r="G693" s="1" t="s">
        <v>389</v>
      </c>
      <c r="H693" s="1">
        <v>11750</v>
      </c>
      <c r="I693" s="1">
        <v>0</v>
      </c>
      <c r="L693" s="2">
        <v>42461</v>
      </c>
      <c r="M693" s="1" t="s">
        <v>41</v>
      </c>
      <c r="P693" s="1" t="s">
        <v>11062</v>
      </c>
      <c r="Q693" s="1" t="str">
        <f t="shared" si="10"/>
        <v>Occupied</v>
      </c>
    </row>
    <row r="694" spans="1:17" x14ac:dyDescent="0.2">
      <c r="A694" s="1" t="s">
        <v>8608</v>
      </c>
      <c r="B694" s="2">
        <v>43060</v>
      </c>
      <c r="C694" s="1" t="s">
        <v>8606</v>
      </c>
      <c r="D694" s="1" t="s">
        <v>8607</v>
      </c>
      <c r="E694" s="1" t="s">
        <v>8609</v>
      </c>
      <c r="F694" s="1" t="s">
        <v>269</v>
      </c>
      <c r="G694" s="1" t="s">
        <v>255</v>
      </c>
      <c r="H694" s="1">
        <v>6100</v>
      </c>
      <c r="I694" s="1">
        <v>2928</v>
      </c>
      <c r="P694" s="1" t="s">
        <v>11063</v>
      </c>
      <c r="Q694" s="1" t="str">
        <f t="shared" si="10"/>
        <v>Occupied</v>
      </c>
    </row>
    <row r="695" spans="1:17" x14ac:dyDescent="0.2">
      <c r="A695" s="1" t="s">
        <v>272</v>
      </c>
      <c r="B695" s="2">
        <v>32964</v>
      </c>
      <c r="C695" s="1" t="s">
        <v>270</v>
      </c>
      <c r="D695" s="1" t="s">
        <v>271</v>
      </c>
      <c r="E695" s="1" t="s">
        <v>273</v>
      </c>
      <c r="F695" s="1" t="s">
        <v>269</v>
      </c>
      <c r="G695" s="1" t="s">
        <v>255</v>
      </c>
      <c r="H695" s="1">
        <v>7600</v>
      </c>
      <c r="I695" s="1">
        <v>3648</v>
      </c>
      <c r="P695" s="1" t="s">
        <v>11063</v>
      </c>
      <c r="Q695" s="1" t="str">
        <f t="shared" si="10"/>
        <v>Occupied</v>
      </c>
    </row>
    <row r="696" spans="1:17" x14ac:dyDescent="0.2">
      <c r="A696" s="1" t="s">
        <v>7511</v>
      </c>
      <c r="B696" s="2">
        <v>42688</v>
      </c>
      <c r="C696" s="1" t="s">
        <v>7509</v>
      </c>
      <c r="D696" s="1" t="s">
        <v>7510</v>
      </c>
      <c r="E696" s="1" t="s">
        <v>7512</v>
      </c>
      <c r="F696" s="1" t="s">
        <v>269</v>
      </c>
      <c r="G696" s="1" t="s">
        <v>279</v>
      </c>
      <c r="H696" s="1">
        <v>11000</v>
      </c>
      <c r="I696" s="1">
        <v>5423</v>
      </c>
      <c r="L696" s="2">
        <v>42688</v>
      </c>
      <c r="M696" s="1" t="s">
        <v>693</v>
      </c>
      <c r="P696" s="1" t="s">
        <v>11063</v>
      </c>
      <c r="Q696" s="1" t="str">
        <f t="shared" si="10"/>
        <v>Empty</v>
      </c>
    </row>
    <row r="697" spans="1:17" x14ac:dyDescent="0.2">
      <c r="A697" s="1" t="s">
        <v>2119</v>
      </c>
      <c r="B697" s="2">
        <v>37347</v>
      </c>
      <c r="E697" s="1" t="s">
        <v>2120</v>
      </c>
      <c r="F697" s="1" t="s">
        <v>269</v>
      </c>
      <c r="G697" s="1" t="s">
        <v>78</v>
      </c>
      <c r="H697" s="1">
        <v>275</v>
      </c>
      <c r="I697" s="1">
        <v>132</v>
      </c>
      <c r="P697" s="1" t="s">
        <v>11063</v>
      </c>
      <c r="Q697" s="1" t="str">
        <f t="shared" si="10"/>
        <v>Occupied</v>
      </c>
    </row>
    <row r="698" spans="1:17" x14ac:dyDescent="0.2">
      <c r="A698" s="1" t="s">
        <v>10012</v>
      </c>
      <c r="B698" s="2">
        <v>42826</v>
      </c>
      <c r="C698" s="1" t="s">
        <v>10011</v>
      </c>
      <c r="E698" s="1" t="s">
        <v>10013</v>
      </c>
      <c r="F698" s="1" t="s">
        <v>269</v>
      </c>
      <c r="G698" s="1" t="s">
        <v>295</v>
      </c>
      <c r="H698" s="1">
        <v>6200</v>
      </c>
      <c r="I698" s="1">
        <v>0</v>
      </c>
      <c r="L698" s="2">
        <v>42826</v>
      </c>
      <c r="M698" s="1" t="s">
        <v>41</v>
      </c>
      <c r="P698" s="1" t="s">
        <v>11062</v>
      </c>
      <c r="Q698" s="1" t="str">
        <f t="shared" si="10"/>
        <v>Occupied</v>
      </c>
    </row>
    <row r="699" spans="1:17" x14ac:dyDescent="0.2">
      <c r="A699" s="1" t="s">
        <v>10100</v>
      </c>
      <c r="B699" s="2">
        <v>33889</v>
      </c>
      <c r="C699" s="1" t="s">
        <v>10098</v>
      </c>
      <c r="D699" s="1" t="s">
        <v>10099</v>
      </c>
      <c r="E699" s="1" t="s">
        <v>10101</v>
      </c>
      <c r="F699" s="1" t="s">
        <v>269</v>
      </c>
      <c r="G699" s="1" t="s">
        <v>295</v>
      </c>
      <c r="H699" s="1">
        <v>1925</v>
      </c>
      <c r="I699" s="1">
        <v>0</v>
      </c>
      <c r="L699" s="2">
        <v>33889</v>
      </c>
      <c r="M699" s="1" t="s">
        <v>22</v>
      </c>
      <c r="N699" s="2">
        <v>42461</v>
      </c>
      <c r="O699" s="1" t="s">
        <v>61</v>
      </c>
      <c r="P699" s="1" t="s">
        <v>11063</v>
      </c>
      <c r="Q699" s="1" t="str">
        <f t="shared" si="10"/>
        <v>Occupied</v>
      </c>
    </row>
    <row r="700" spans="1:17" x14ac:dyDescent="0.2">
      <c r="A700" s="1" t="s">
        <v>10999</v>
      </c>
      <c r="B700" s="2">
        <v>42826</v>
      </c>
      <c r="E700" s="1" t="s">
        <v>11000</v>
      </c>
      <c r="F700" s="1" t="s">
        <v>269</v>
      </c>
      <c r="G700" s="1" t="s">
        <v>295</v>
      </c>
      <c r="H700" s="1">
        <v>3550</v>
      </c>
      <c r="I700" s="1">
        <v>0</v>
      </c>
      <c r="L700" s="2">
        <v>42826</v>
      </c>
      <c r="M700" s="1" t="s">
        <v>41</v>
      </c>
      <c r="P700" s="1" t="s">
        <v>11062</v>
      </c>
      <c r="Q700" s="1" t="str">
        <f t="shared" si="10"/>
        <v>Occupied</v>
      </c>
    </row>
    <row r="701" spans="1:17" x14ac:dyDescent="0.2">
      <c r="A701" s="1" t="s">
        <v>1320</v>
      </c>
      <c r="B701" s="2">
        <v>34764</v>
      </c>
      <c r="E701" s="1" t="s">
        <v>1321</v>
      </c>
      <c r="F701" s="1" t="s">
        <v>294</v>
      </c>
      <c r="G701" s="1" t="s">
        <v>255</v>
      </c>
      <c r="H701" s="1">
        <v>7700</v>
      </c>
      <c r="I701" s="1">
        <v>0</v>
      </c>
      <c r="L701" s="2">
        <v>38443</v>
      </c>
      <c r="M701" s="1" t="s">
        <v>41</v>
      </c>
      <c r="P701" s="1" t="s">
        <v>11062</v>
      </c>
      <c r="Q701" s="1" t="str">
        <f t="shared" si="10"/>
        <v>Occupied</v>
      </c>
    </row>
    <row r="702" spans="1:17" x14ac:dyDescent="0.2">
      <c r="A702" s="1" t="s">
        <v>2364</v>
      </c>
      <c r="B702" s="2">
        <v>37655</v>
      </c>
      <c r="E702" s="1" t="s">
        <v>2365</v>
      </c>
      <c r="F702" s="1" t="s">
        <v>269</v>
      </c>
      <c r="G702" s="1" t="s">
        <v>255</v>
      </c>
      <c r="H702" s="1">
        <v>4950</v>
      </c>
      <c r="I702" s="1">
        <v>0</v>
      </c>
      <c r="L702" s="2">
        <v>38443</v>
      </c>
      <c r="M702" s="1" t="s">
        <v>41</v>
      </c>
      <c r="P702" s="1" t="s">
        <v>11062</v>
      </c>
      <c r="Q702" s="1" t="str">
        <f t="shared" si="10"/>
        <v>Occupied</v>
      </c>
    </row>
    <row r="703" spans="1:17" x14ac:dyDescent="0.2">
      <c r="A703" s="1" t="s">
        <v>10780</v>
      </c>
      <c r="B703" s="2">
        <v>42853</v>
      </c>
      <c r="C703" s="1" t="s">
        <v>10779</v>
      </c>
      <c r="E703" s="1" t="s">
        <v>10781</v>
      </c>
      <c r="F703" s="1" t="s">
        <v>269</v>
      </c>
      <c r="G703" s="1" t="s">
        <v>255</v>
      </c>
      <c r="H703" s="1">
        <v>8000</v>
      </c>
      <c r="I703" s="1">
        <v>197.2</v>
      </c>
      <c r="L703" s="2">
        <v>42877</v>
      </c>
      <c r="M703" s="1" t="s">
        <v>22</v>
      </c>
      <c r="N703" s="2">
        <v>42853</v>
      </c>
      <c r="O703" s="1" t="s">
        <v>61</v>
      </c>
      <c r="P703" s="1" t="s">
        <v>11063</v>
      </c>
      <c r="Q703" s="1" t="str">
        <f t="shared" si="10"/>
        <v>Occupied</v>
      </c>
    </row>
    <row r="704" spans="1:17" x14ac:dyDescent="0.2">
      <c r="A704" s="1" t="s">
        <v>10120</v>
      </c>
      <c r="B704" s="2">
        <v>34912</v>
      </c>
      <c r="E704" s="1" t="s">
        <v>10121</v>
      </c>
      <c r="F704" s="1" t="s">
        <v>269</v>
      </c>
      <c r="G704" s="1" t="s">
        <v>255</v>
      </c>
      <c r="H704" s="1">
        <v>6500</v>
      </c>
      <c r="I704" s="1">
        <v>0</v>
      </c>
      <c r="L704" s="2">
        <v>38443</v>
      </c>
      <c r="M704" s="1" t="s">
        <v>41</v>
      </c>
      <c r="P704" s="1" t="s">
        <v>11062</v>
      </c>
      <c r="Q704" s="1" t="str">
        <f t="shared" si="10"/>
        <v>Occupied</v>
      </c>
    </row>
    <row r="705" spans="1:17" x14ac:dyDescent="0.2">
      <c r="A705" s="1" t="s">
        <v>7138</v>
      </c>
      <c r="B705" s="2">
        <v>42583</v>
      </c>
      <c r="E705" s="1" t="s">
        <v>7139</v>
      </c>
      <c r="F705" s="1" t="s">
        <v>269</v>
      </c>
      <c r="G705" s="1" t="s">
        <v>255</v>
      </c>
      <c r="H705" s="1">
        <v>8200</v>
      </c>
      <c r="I705" s="1">
        <v>0</v>
      </c>
      <c r="L705" s="2">
        <v>42583</v>
      </c>
      <c r="M705" s="1" t="s">
        <v>41</v>
      </c>
      <c r="P705" s="1" t="s">
        <v>11062</v>
      </c>
      <c r="Q705" s="1" t="str">
        <f t="shared" si="10"/>
        <v>Occupied</v>
      </c>
    </row>
    <row r="706" spans="1:17" x14ac:dyDescent="0.2">
      <c r="A706" s="1" t="s">
        <v>6448</v>
      </c>
      <c r="B706" s="2">
        <v>42366</v>
      </c>
      <c r="C706" s="1" t="s">
        <v>6447</v>
      </c>
      <c r="E706" s="1" t="s">
        <v>6449</v>
      </c>
      <c r="F706" s="1" t="s">
        <v>269</v>
      </c>
      <c r="G706" s="1" t="s">
        <v>148</v>
      </c>
      <c r="H706" s="1">
        <v>21500</v>
      </c>
      <c r="I706" s="1">
        <v>9320</v>
      </c>
      <c r="N706" s="2">
        <v>42826</v>
      </c>
      <c r="O706" s="1" t="s">
        <v>724</v>
      </c>
      <c r="P706" s="1" t="s">
        <v>11063</v>
      </c>
      <c r="Q706" s="1" t="str">
        <f t="shared" si="10"/>
        <v>Occupied</v>
      </c>
    </row>
    <row r="707" spans="1:17" x14ac:dyDescent="0.2">
      <c r="A707" s="1" t="s">
        <v>7871</v>
      </c>
      <c r="B707" s="2">
        <v>42825</v>
      </c>
      <c r="C707" s="1" t="s">
        <v>4849</v>
      </c>
      <c r="D707" s="1" t="s">
        <v>11043</v>
      </c>
      <c r="E707" s="1" t="s">
        <v>7872</v>
      </c>
      <c r="F707" s="1" t="s">
        <v>278</v>
      </c>
      <c r="G707" s="1" t="s">
        <v>255</v>
      </c>
      <c r="H707" s="1">
        <v>22250</v>
      </c>
      <c r="I707" s="1">
        <v>2193.85</v>
      </c>
      <c r="L707" s="2">
        <v>42870</v>
      </c>
      <c r="M707" s="1" t="s">
        <v>22</v>
      </c>
      <c r="P707" s="1" t="s">
        <v>11063</v>
      </c>
      <c r="Q707" s="1" t="str">
        <f t="shared" ref="Q707:Q770" si="11">IF(K707&lt;&gt;"","Empty",(IF(ISNUMBER(SEARCH("Empty",M707)),"Empty","Occupied")))</f>
        <v>Occupied</v>
      </c>
    </row>
    <row r="708" spans="1:17" x14ac:dyDescent="0.2">
      <c r="A708" s="1" t="s">
        <v>276</v>
      </c>
      <c r="B708" s="2">
        <v>32964</v>
      </c>
      <c r="C708" s="1" t="s">
        <v>274</v>
      </c>
      <c r="D708" s="1" t="s">
        <v>275</v>
      </c>
      <c r="E708" s="1" t="s">
        <v>277</v>
      </c>
      <c r="F708" s="1" t="s">
        <v>278</v>
      </c>
      <c r="G708" s="1" t="s">
        <v>279</v>
      </c>
      <c r="H708" s="1">
        <v>16750</v>
      </c>
      <c r="I708" s="1">
        <v>7748.44</v>
      </c>
      <c r="P708" s="1" t="s">
        <v>11063</v>
      </c>
      <c r="Q708" s="1" t="str">
        <f t="shared" si="11"/>
        <v>Occupied</v>
      </c>
    </row>
    <row r="709" spans="1:17" x14ac:dyDescent="0.2">
      <c r="A709" s="1" t="s">
        <v>5419</v>
      </c>
      <c r="B709" s="2">
        <v>41691</v>
      </c>
      <c r="C709" s="1" t="s">
        <v>5417</v>
      </c>
      <c r="D709" s="1" t="s">
        <v>5418</v>
      </c>
      <c r="E709" s="1" t="s">
        <v>5420</v>
      </c>
      <c r="F709" s="1" t="s">
        <v>278</v>
      </c>
      <c r="G709" s="1" t="s">
        <v>255</v>
      </c>
      <c r="H709" s="1">
        <v>19500</v>
      </c>
      <c r="I709" s="1">
        <v>9039.85</v>
      </c>
      <c r="P709" s="1" t="s">
        <v>11063</v>
      </c>
      <c r="Q709" s="1" t="str">
        <f t="shared" si="11"/>
        <v>Occupied</v>
      </c>
    </row>
    <row r="710" spans="1:17" x14ac:dyDescent="0.2">
      <c r="A710" s="1" t="s">
        <v>9782</v>
      </c>
      <c r="B710" s="2">
        <v>43214</v>
      </c>
      <c r="C710" s="1" t="s">
        <v>9780</v>
      </c>
      <c r="D710" s="1" t="s">
        <v>9781</v>
      </c>
      <c r="E710" s="1" t="s">
        <v>9783</v>
      </c>
      <c r="F710" s="1" t="s">
        <v>278</v>
      </c>
      <c r="G710" s="1" t="s">
        <v>255</v>
      </c>
      <c r="H710" s="1">
        <v>8400</v>
      </c>
      <c r="I710" s="1">
        <v>0</v>
      </c>
      <c r="J710" s="2">
        <v>43214</v>
      </c>
      <c r="K710" s="1" t="s">
        <v>1303</v>
      </c>
      <c r="P710" s="1" t="s">
        <v>11063</v>
      </c>
      <c r="Q710" s="1" t="str">
        <f t="shared" si="11"/>
        <v>Empty</v>
      </c>
    </row>
    <row r="711" spans="1:17" x14ac:dyDescent="0.2">
      <c r="A711" s="1" t="s">
        <v>3950</v>
      </c>
      <c r="B711" s="2">
        <v>40319</v>
      </c>
      <c r="E711" s="1" t="s">
        <v>3951</v>
      </c>
      <c r="F711" s="1" t="s">
        <v>278</v>
      </c>
      <c r="G711" s="1" t="s">
        <v>148</v>
      </c>
      <c r="H711" s="1">
        <v>35000</v>
      </c>
      <c r="I711" s="1">
        <v>13115.38</v>
      </c>
      <c r="N711" s="2">
        <v>42826</v>
      </c>
      <c r="O711" s="1" t="s">
        <v>724</v>
      </c>
      <c r="P711" s="1" t="s">
        <v>11063</v>
      </c>
      <c r="Q711" s="1" t="str">
        <f t="shared" si="11"/>
        <v>Occupied</v>
      </c>
    </row>
    <row r="712" spans="1:17" x14ac:dyDescent="0.2">
      <c r="A712" s="1" t="s">
        <v>3952</v>
      </c>
      <c r="B712" s="2">
        <v>40319</v>
      </c>
      <c r="E712" s="1" t="s">
        <v>3953</v>
      </c>
      <c r="F712" s="1" t="s">
        <v>278</v>
      </c>
      <c r="G712" s="1" t="s">
        <v>78</v>
      </c>
      <c r="H712" s="1">
        <v>2750</v>
      </c>
      <c r="I712" s="1">
        <v>0</v>
      </c>
      <c r="J712" s="2">
        <v>40319</v>
      </c>
      <c r="K712" s="1" t="s">
        <v>1303</v>
      </c>
      <c r="P712" s="1" t="s">
        <v>11063</v>
      </c>
      <c r="Q712" s="1" t="str">
        <f t="shared" si="11"/>
        <v>Empty</v>
      </c>
    </row>
    <row r="713" spans="1:17" x14ac:dyDescent="0.2">
      <c r="A713" s="1" t="s">
        <v>7414</v>
      </c>
      <c r="B713" s="2">
        <v>42496</v>
      </c>
      <c r="C713" s="1" t="s">
        <v>7412</v>
      </c>
      <c r="D713" s="1" t="s">
        <v>7413</v>
      </c>
      <c r="E713" s="1" t="s">
        <v>7415</v>
      </c>
      <c r="F713" s="1" t="s">
        <v>278</v>
      </c>
      <c r="G713" s="1" t="s">
        <v>137</v>
      </c>
      <c r="H713" s="1">
        <v>7700</v>
      </c>
      <c r="I713" s="1">
        <v>0</v>
      </c>
      <c r="L713" s="2">
        <v>42496</v>
      </c>
      <c r="M713" s="1" t="s">
        <v>41</v>
      </c>
      <c r="P713" s="1" t="s">
        <v>11062</v>
      </c>
      <c r="Q713" s="1" t="str">
        <f t="shared" si="11"/>
        <v>Occupied</v>
      </c>
    </row>
    <row r="714" spans="1:17" x14ac:dyDescent="0.2">
      <c r="A714" s="1" t="s">
        <v>5310</v>
      </c>
      <c r="B714" s="2">
        <v>41443</v>
      </c>
      <c r="C714" s="1" t="s">
        <v>2103</v>
      </c>
      <c r="D714" s="1" t="s">
        <v>24</v>
      </c>
      <c r="E714" s="1" t="s">
        <v>5311</v>
      </c>
      <c r="F714" s="1" t="s">
        <v>5312</v>
      </c>
      <c r="G714" s="1" t="s">
        <v>279</v>
      </c>
      <c r="H714" s="1">
        <v>29500</v>
      </c>
      <c r="I714" s="1">
        <v>0</v>
      </c>
      <c r="J714" s="2">
        <v>42886</v>
      </c>
      <c r="K714" s="1" t="s">
        <v>1303</v>
      </c>
      <c r="P714" s="1" t="s">
        <v>11063</v>
      </c>
      <c r="Q714" s="1" t="str">
        <f t="shared" si="11"/>
        <v>Empty</v>
      </c>
    </row>
    <row r="715" spans="1:17" x14ac:dyDescent="0.2">
      <c r="A715" s="1" t="s">
        <v>2806</v>
      </c>
      <c r="B715" s="2">
        <v>38572</v>
      </c>
      <c r="E715" s="1" t="s">
        <v>2807</v>
      </c>
      <c r="F715" s="1" t="s">
        <v>282</v>
      </c>
      <c r="G715" s="1" t="s">
        <v>389</v>
      </c>
      <c r="H715" s="1">
        <v>15750</v>
      </c>
      <c r="I715" s="1">
        <v>7560</v>
      </c>
      <c r="P715" s="1" t="s">
        <v>11063</v>
      </c>
      <c r="Q715" s="1" t="str">
        <f t="shared" si="11"/>
        <v>Occupied</v>
      </c>
    </row>
    <row r="716" spans="1:17" x14ac:dyDescent="0.2">
      <c r="A716" s="1" t="s">
        <v>280</v>
      </c>
      <c r="B716" s="2">
        <v>32964</v>
      </c>
      <c r="E716" s="1" t="s">
        <v>281</v>
      </c>
      <c r="F716" s="1" t="s">
        <v>282</v>
      </c>
      <c r="G716" s="1" t="s">
        <v>255</v>
      </c>
      <c r="H716" s="1">
        <v>11500</v>
      </c>
      <c r="I716" s="1">
        <v>5520</v>
      </c>
      <c r="P716" s="1" t="s">
        <v>11063</v>
      </c>
      <c r="Q716" s="1" t="str">
        <f t="shared" si="11"/>
        <v>Occupied</v>
      </c>
    </row>
    <row r="717" spans="1:17" x14ac:dyDescent="0.2">
      <c r="A717" s="1" t="s">
        <v>1218</v>
      </c>
      <c r="B717" s="2">
        <v>33832</v>
      </c>
      <c r="C717" s="1" t="s">
        <v>1216</v>
      </c>
      <c r="D717" s="1" t="s">
        <v>1217</v>
      </c>
      <c r="E717" s="1" t="s">
        <v>1219</v>
      </c>
      <c r="F717" s="1" t="s">
        <v>282</v>
      </c>
      <c r="G717" s="1" t="s">
        <v>255</v>
      </c>
      <c r="H717" s="1">
        <v>10750</v>
      </c>
      <c r="I717" s="1">
        <v>5160</v>
      </c>
      <c r="P717" s="1" t="s">
        <v>11063</v>
      </c>
      <c r="Q717" s="1" t="str">
        <f t="shared" si="11"/>
        <v>Occupied</v>
      </c>
    </row>
    <row r="718" spans="1:17" x14ac:dyDescent="0.2">
      <c r="A718" s="1" t="s">
        <v>6799</v>
      </c>
      <c r="B718" s="2">
        <v>42461</v>
      </c>
      <c r="C718" s="1" t="s">
        <v>6797</v>
      </c>
      <c r="D718" s="1" t="s">
        <v>6798</v>
      </c>
      <c r="E718" s="1" t="s">
        <v>6800</v>
      </c>
      <c r="F718" s="1" t="s">
        <v>278</v>
      </c>
      <c r="G718" s="1" t="s">
        <v>255</v>
      </c>
      <c r="H718" s="1">
        <v>26500</v>
      </c>
      <c r="I718" s="1">
        <v>12720</v>
      </c>
      <c r="P718" s="1" t="s">
        <v>11063</v>
      </c>
      <c r="Q718" s="1" t="str">
        <f t="shared" si="11"/>
        <v>Occupied</v>
      </c>
    </row>
    <row r="719" spans="1:17" x14ac:dyDescent="0.2">
      <c r="A719" s="1" t="s">
        <v>6641</v>
      </c>
      <c r="B719" s="2">
        <v>42461</v>
      </c>
      <c r="C719" s="1" t="s">
        <v>6639</v>
      </c>
      <c r="D719" s="1" t="s">
        <v>6640</v>
      </c>
      <c r="E719" s="1" t="s">
        <v>6642</v>
      </c>
      <c r="F719" s="1" t="s">
        <v>278</v>
      </c>
      <c r="G719" s="1" t="s">
        <v>545</v>
      </c>
      <c r="H719" s="1">
        <v>970</v>
      </c>
      <c r="I719" s="1">
        <v>0</v>
      </c>
      <c r="L719" s="2">
        <v>42461</v>
      </c>
      <c r="M719" s="1" t="s">
        <v>41</v>
      </c>
      <c r="P719" s="1" t="s">
        <v>11062</v>
      </c>
      <c r="Q719" s="1" t="str">
        <f t="shared" si="11"/>
        <v>Occupied</v>
      </c>
    </row>
    <row r="720" spans="1:17" x14ac:dyDescent="0.2">
      <c r="A720" s="1" t="s">
        <v>4629</v>
      </c>
      <c r="B720" s="2">
        <v>41067</v>
      </c>
      <c r="E720" s="1" t="s">
        <v>4630</v>
      </c>
      <c r="F720" s="1" t="s">
        <v>282</v>
      </c>
      <c r="G720" s="1" t="s">
        <v>255</v>
      </c>
      <c r="H720" s="1">
        <v>7900</v>
      </c>
      <c r="I720" s="1">
        <v>0</v>
      </c>
      <c r="L720" s="2">
        <v>41090</v>
      </c>
      <c r="M720" s="1" t="s">
        <v>41</v>
      </c>
      <c r="P720" s="1" t="s">
        <v>11062</v>
      </c>
      <c r="Q720" s="1" t="str">
        <f t="shared" si="11"/>
        <v>Occupied</v>
      </c>
    </row>
    <row r="721" spans="1:17" x14ac:dyDescent="0.2">
      <c r="A721" s="1" t="s">
        <v>1659</v>
      </c>
      <c r="B721" s="2">
        <v>36070</v>
      </c>
      <c r="E721" s="1" t="s">
        <v>1660</v>
      </c>
      <c r="F721" s="1" t="s">
        <v>282</v>
      </c>
      <c r="G721" s="1" t="s">
        <v>255</v>
      </c>
      <c r="H721" s="1">
        <v>8100</v>
      </c>
      <c r="I721" s="1">
        <v>3888</v>
      </c>
      <c r="P721" s="1" t="s">
        <v>11063</v>
      </c>
      <c r="Q721" s="1" t="str">
        <f t="shared" si="11"/>
        <v>Occupied</v>
      </c>
    </row>
    <row r="722" spans="1:17" x14ac:dyDescent="0.2">
      <c r="A722" s="1" t="s">
        <v>1177</v>
      </c>
      <c r="B722" s="2">
        <v>33322</v>
      </c>
      <c r="E722" s="1" t="s">
        <v>1178</v>
      </c>
      <c r="F722" s="1" t="s">
        <v>282</v>
      </c>
      <c r="G722" s="1" t="s">
        <v>255</v>
      </c>
      <c r="H722" s="1">
        <v>4750</v>
      </c>
      <c r="I722" s="1">
        <v>0</v>
      </c>
      <c r="L722" s="2">
        <v>38443</v>
      </c>
      <c r="M722" s="1" t="s">
        <v>41</v>
      </c>
      <c r="P722" s="1" t="s">
        <v>11062</v>
      </c>
      <c r="Q722" s="1" t="str">
        <f t="shared" si="11"/>
        <v>Occupied</v>
      </c>
    </row>
    <row r="723" spans="1:17" x14ac:dyDescent="0.2">
      <c r="A723" s="1" t="s">
        <v>285</v>
      </c>
      <c r="B723" s="2">
        <v>32964</v>
      </c>
      <c r="C723" s="1" t="s">
        <v>283</v>
      </c>
      <c r="D723" s="1" t="s">
        <v>284</v>
      </c>
      <c r="E723" s="1" t="s">
        <v>286</v>
      </c>
      <c r="F723" s="1" t="s">
        <v>282</v>
      </c>
      <c r="G723" s="1" t="s">
        <v>255</v>
      </c>
      <c r="H723" s="1">
        <v>32250</v>
      </c>
      <c r="I723" s="1">
        <v>15480</v>
      </c>
      <c r="P723" s="1" t="s">
        <v>11063</v>
      </c>
      <c r="Q723" s="1" t="str">
        <f t="shared" si="11"/>
        <v>Occupied</v>
      </c>
    </row>
    <row r="724" spans="1:17" x14ac:dyDescent="0.2">
      <c r="A724" s="1" t="s">
        <v>10115</v>
      </c>
      <c r="B724" s="2">
        <v>34306</v>
      </c>
      <c r="C724" s="1" t="s">
        <v>10114</v>
      </c>
      <c r="E724" s="1" t="s">
        <v>10116</v>
      </c>
      <c r="F724" s="1" t="s">
        <v>282</v>
      </c>
      <c r="G724" s="1" t="s">
        <v>255</v>
      </c>
      <c r="H724" s="1">
        <v>5400</v>
      </c>
      <c r="I724" s="1">
        <v>0</v>
      </c>
      <c r="L724" s="2">
        <v>38443</v>
      </c>
      <c r="M724" s="1" t="s">
        <v>41</v>
      </c>
      <c r="P724" s="1" t="s">
        <v>11062</v>
      </c>
      <c r="Q724" s="1" t="str">
        <f t="shared" si="11"/>
        <v>Occupied</v>
      </c>
    </row>
    <row r="725" spans="1:17" x14ac:dyDescent="0.2">
      <c r="A725" s="1" t="s">
        <v>6927</v>
      </c>
      <c r="B725" s="2">
        <v>42481</v>
      </c>
      <c r="E725" s="1" t="s">
        <v>6928</v>
      </c>
      <c r="F725" s="1" t="s">
        <v>278</v>
      </c>
      <c r="G725" s="1" t="s">
        <v>255</v>
      </c>
      <c r="H725" s="1">
        <v>11750</v>
      </c>
      <c r="I725" s="1">
        <v>0</v>
      </c>
      <c r="L725" s="2">
        <v>42481</v>
      </c>
      <c r="M725" s="1" t="s">
        <v>41</v>
      </c>
      <c r="P725" s="1" t="s">
        <v>11062</v>
      </c>
      <c r="Q725" s="1" t="str">
        <f t="shared" si="11"/>
        <v>Occupied</v>
      </c>
    </row>
    <row r="726" spans="1:17" x14ac:dyDescent="0.2">
      <c r="A726" s="1" t="s">
        <v>3942</v>
      </c>
      <c r="B726" s="2">
        <v>40588</v>
      </c>
      <c r="C726" s="1" t="s">
        <v>898</v>
      </c>
      <c r="D726" s="1" t="s">
        <v>899</v>
      </c>
      <c r="E726" s="1" t="s">
        <v>3943</v>
      </c>
      <c r="F726" s="1" t="s">
        <v>282</v>
      </c>
      <c r="G726" s="1" t="s">
        <v>255</v>
      </c>
      <c r="H726" s="1">
        <v>28750</v>
      </c>
      <c r="I726" s="1">
        <v>13800</v>
      </c>
      <c r="P726" s="1" t="s">
        <v>11063</v>
      </c>
      <c r="Q726" s="1" t="str">
        <f t="shared" si="11"/>
        <v>Occupied</v>
      </c>
    </row>
    <row r="727" spans="1:17" x14ac:dyDescent="0.2">
      <c r="A727" s="1" t="s">
        <v>289</v>
      </c>
      <c r="B727" s="2">
        <v>32964</v>
      </c>
      <c r="C727" s="1" t="s">
        <v>287</v>
      </c>
      <c r="D727" s="1" t="s">
        <v>288</v>
      </c>
      <c r="E727" s="1" t="s">
        <v>290</v>
      </c>
      <c r="F727" s="1" t="s">
        <v>282</v>
      </c>
      <c r="G727" s="1" t="s">
        <v>255</v>
      </c>
      <c r="H727" s="1">
        <v>19750</v>
      </c>
      <c r="I727" s="1">
        <v>9480</v>
      </c>
      <c r="P727" s="1" t="s">
        <v>11063</v>
      </c>
      <c r="Q727" s="1" t="str">
        <f t="shared" si="11"/>
        <v>Occupied</v>
      </c>
    </row>
    <row r="728" spans="1:17" x14ac:dyDescent="0.2">
      <c r="A728" s="1" t="s">
        <v>10592</v>
      </c>
      <c r="B728" s="2">
        <v>42130</v>
      </c>
      <c r="C728" s="1" t="s">
        <v>10591</v>
      </c>
      <c r="E728" s="1" t="s">
        <v>10593</v>
      </c>
      <c r="F728" s="1" t="s">
        <v>282</v>
      </c>
      <c r="G728" s="1" t="s">
        <v>255</v>
      </c>
      <c r="H728" s="1">
        <v>12750</v>
      </c>
      <c r="I728" s="1">
        <v>1181.07</v>
      </c>
      <c r="L728" s="2">
        <v>42138</v>
      </c>
      <c r="M728" s="1" t="s">
        <v>22</v>
      </c>
      <c r="P728" s="1" t="s">
        <v>11063</v>
      </c>
      <c r="Q728" s="1" t="str">
        <f t="shared" si="11"/>
        <v>Occupied</v>
      </c>
    </row>
    <row r="729" spans="1:17" x14ac:dyDescent="0.2">
      <c r="A729" s="1" t="s">
        <v>4421</v>
      </c>
      <c r="B729" s="2">
        <v>40823</v>
      </c>
      <c r="E729" s="1" t="s">
        <v>4422</v>
      </c>
      <c r="F729" s="1" t="s">
        <v>282</v>
      </c>
      <c r="G729" s="1" t="s">
        <v>255</v>
      </c>
      <c r="H729" s="1">
        <v>11750</v>
      </c>
      <c r="I729" s="1">
        <v>0</v>
      </c>
      <c r="L729" s="2">
        <v>40846</v>
      </c>
      <c r="M729" s="1" t="s">
        <v>41</v>
      </c>
      <c r="P729" s="1" t="s">
        <v>11062</v>
      </c>
      <c r="Q729" s="1" t="str">
        <f t="shared" si="11"/>
        <v>Occupied</v>
      </c>
    </row>
    <row r="730" spans="1:17" x14ac:dyDescent="0.2">
      <c r="A730" s="1" t="s">
        <v>2865</v>
      </c>
      <c r="B730" s="2">
        <v>38687</v>
      </c>
      <c r="E730" s="1" t="s">
        <v>2866</v>
      </c>
      <c r="F730" s="1" t="s">
        <v>282</v>
      </c>
      <c r="G730" s="1" t="s">
        <v>255</v>
      </c>
      <c r="H730" s="1">
        <v>11750</v>
      </c>
      <c r="I730" s="1">
        <v>0</v>
      </c>
      <c r="L730" s="2">
        <v>38687</v>
      </c>
      <c r="M730" s="1" t="s">
        <v>41</v>
      </c>
      <c r="P730" s="1" t="s">
        <v>11062</v>
      </c>
      <c r="Q730" s="1" t="str">
        <f t="shared" si="11"/>
        <v>Occupied</v>
      </c>
    </row>
    <row r="731" spans="1:17" x14ac:dyDescent="0.2">
      <c r="A731" s="1" t="s">
        <v>1297</v>
      </c>
      <c r="B731" s="2">
        <v>34516</v>
      </c>
      <c r="C731" s="1" t="s">
        <v>878</v>
      </c>
      <c r="D731" s="1" t="s">
        <v>879</v>
      </c>
      <c r="E731" s="1" t="s">
        <v>1298</v>
      </c>
      <c r="F731" s="1" t="s">
        <v>282</v>
      </c>
      <c r="G731" s="1" t="s">
        <v>255</v>
      </c>
      <c r="H731" s="1">
        <v>10250</v>
      </c>
      <c r="I731" s="1">
        <v>4920</v>
      </c>
      <c r="P731" s="1" t="s">
        <v>11063</v>
      </c>
      <c r="Q731" s="1" t="str">
        <f t="shared" si="11"/>
        <v>Occupied</v>
      </c>
    </row>
    <row r="732" spans="1:17" x14ac:dyDescent="0.2">
      <c r="A732" s="1" t="s">
        <v>7352</v>
      </c>
      <c r="B732" s="2">
        <v>42653</v>
      </c>
      <c r="E732" s="1" t="s">
        <v>7353</v>
      </c>
      <c r="F732" s="1" t="s">
        <v>282</v>
      </c>
      <c r="G732" s="1" t="s">
        <v>255</v>
      </c>
      <c r="H732" s="1">
        <v>4750</v>
      </c>
      <c r="I732" s="1">
        <v>0</v>
      </c>
      <c r="L732" s="2">
        <v>42653</v>
      </c>
      <c r="M732" s="1" t="s">
        <v>41</v>
      </c>
      <c r="P732" s="1" t="s">
        <v>11062</v>
      </c>
      <c r="Q732" s="1" t="str">
        <f t="shared" si="11"/>
        <v>Occupied</v>
      </c>
    </row>
    <row r="733" spans="1:17" x14ac:dyDescent="0.2">
      <c r="A733" s="1" t="s">
        <v>10183</v>
      </c>
      <c r="B733" s="2">
        <v>37046</v>
      </c>
      <c r="E733" s="1" t="s">
        <v>10184</v>
      </c>
      <c r="F733" s="1" t="s">
        <v>282</v>
      </c>
      <c r="G733" s="1" t="s">
        <v>255</v>
      </c>
      <c r="H733" s="1">
        <v>7000</v>
      </c>
      <c r="I733" s="1">
        <v>0</v>
      </c>
      <c r="L733" s="2">
        <v>38443</v>
      </c>
      <c r="M733" s="1" t="s">
        <v>41</v>
      </c>
      <c r="P733" s="1" t="s">
        <v>11062</v>
      </c>
      <c r="Q733" s="1" t="str">
        <f t="shared" si="11"/>
        <v>Occupied</v>
      </c>
    </row>
    <row r="734" spans="1:17" x14ac:dyDescent="0.2">
      <c r="A734" s="1" t="s">
        <v>6479</v>
      </c>
      <c r="B734" s="2">
        <v>42346</v>
      </c>
      <c r="E734" s="1" t="s">
        <v>6480</v>
      </c>
      <c r="F734" s="1" t="s">
        <v>282</v>
      </c>
      <c r="G734" s="1" t="s">
        <v>78</v>
      </c>
      <c r="H734" s="1">
        <v>340</v>
      </c>
      <c r="I734" s="1">
        <v>163.19999999999999</v>
      </c>
      <c r="P734" s="1" t="s">
        <v>11063</v>
      </c>
      <c r="Q734" s="1" t="str">
        <f t="shared" si="11"/>
        <v>Occupied</v>
      </c>
    </row>
    <row r="735" spans="1:17" x14ac:dyDescent="0.2">
      <c r="A735" s="1" t="s">
        <v>3269</v>
      </c>
      <c r="B735" s="2">
        <v>39489</v>
      </c>
      <c r="E735" s="1" t="s">
        <v>3270</v>
      </c>
      <c r="F735" s="1" t="s">
        <v>282</v>
      </c>
      <c r="G735" s="1" t="s">
        <v>255</v>
      </c>
      <c r="H735" s="1">
        <v>10000</v>
      </c>
      <c r="I735" s="1">
        <v>0</v>
      </c>
      <c r="L735" s="2">
        <v>39528</v>
      </c>
      <c r="M735" s="1" t="s">
        <v>41</v>
      </c>
      <c r="P735" s="1" t="s">
        <v>11062</v>
      </c>
      <c r="Q735" s="1" t="str">
        <f t="shared" si="11"/>
        <v>Occupied</v>
      </c>
    </row>
    <row r="736" spans="1:17" x14ac:dyDescent="0.2">
      <c r="A736" s="1" t="s">
        <v>9519</v>
      </c>
      <c r="B736" s="2">
        <v>43294</v>
      </c>
      <c r="E736" s="1" t="s">
        <v>9520</v>
      </c>
      <c r="F736" s="1" t="s">
        <v>282</v>
      </c>
      <c r="G736" s="1" t="s">
        <v>255</v>
      </c>
      <c r="H736" s="1">
        <v>7300</v>
      </c>
      <c r="I736" s="1">
        <v>0</v>
      </c>
      <c r="J736" s="2">
        <v>43294</v>
      </c>
      <c r="K736" s="1" t="s">
        <v>1401</v>
      </c>
      <c r="P736" s="1" t="s">
        <v>11063</v>
      </c>
      <c r="Q736" s="1" t="str">
        <f t="shared" si="11"/>
        <v>Empty</v>
      </c>
    </row>
    <row r="737" spans="1:17" x14ac:dyDescent="0.2">
      <c r="A737" s="1" t="s">
        <v>4464</v>
      </c>
      <c r="B737" s="2">
        <v>40863</v>
      </c>
      <c r="E737" s="1" t="s">
        <v>4465</v>
      </c>
      <c r="F737" s="1" t="s">
        <v>282</v>
      </c>
      <c r="G737" s="1" t="s">
        <v>295</v>
      </c>
      <c r="H737" s="1">
        <v>5000</v>
      </c>
      <c r="I737" s="1">
        <v>0</v>
      </c>
      <c r="L737" s="2">
        <v>40867</v>
      </c>
      <c r="M737" s="1" t="s">
        <v>41</v>
      </c>
      <c r="P737" s="1" t="s">
        <v>11062</v>
      </c>
      <c r="Q737" s="1" t="str">
        <f t="shared" si="11"/>
        <v>Occupied</v>
      </c>
    </row>
    <row r="738" spans="1:17" x14ac:dyDescent="0.2">
      <c r="A738" s="1" t="s">
        <v>8981</v>
      </c>
      <c r="B738" s="2">
        <v>43117</v>
      </c>
      <c r="E738" s="1" t="s">
        <v>8982</v>
      </c>
      <c r="F738" s="1" t="s">
        <v>3459</v>
      </c>
      <c r="G738" s="1" t="s">
        <v>148</v>
      </c>
      <c r="H738" s="1">
        <v>14500</v>
      </c>
      <c r="I738" s="1">
        <v>4800</v>
      </c>
      <c r="L738" s="2">
        <v>43117</v>
      </c>
      <c r="M738" s="1" t="s">
        <v>41</v>
      </c>
      <c r="N738" s="2">
        <v>43117</v>
      </c>
      <c r="O738" s="1" t="s">
        <v>724</v>
      </c>
      <c r="P738" s="1" t="s">
        <v>11062</v>
      </c>
      <c r="Q738" s="1" t="str">
        <f t="shared" si="11"/>
        <v>Occupied</v>
      </c>
    </row>
    <row r="739" spans="1:17" x14ac:dyDescent="0.2">
      <c r="A739" s="1" t="s">
        <v>5872</v>
      </c>
      <c r="B739" s="2">
        <v>41922</v>
      </c>
      <c r="C739" s="1" t="s">
        <v>5871</v>
      </c>
      <c r="E739" s="1" t="s">
        <v>5873</v>
      </c>
      <c r="F739" s="1" t="s">
        <v>3459</v>
      </c>
      <c r="G739" s="1" t="s">
        <v>255</v>
      </c>
      <c r="H739" s="1">
        <v>8400</v>
      </c>
      <c r="I739" s="1">
        <v>0</v>
      </c>
      <c r="L739" s="2">
        <v>41956</v>
      </c>
      <c r="M739" s="1" t="s">
        <v>41</v>
      </c>
      <c r="P739" s="1" t="s">
        <v>11062</v>
      </c>
      <c r="Q739" s="1" t="str">
        <f t="shared" si="11"/>
        <v>Occupied</v>
      </c>
    </row>
    <row r="740" spans="1:17" x14ac:dyDescent="0.2">
      <c r="A740" s="1" t="s">
        <v>9444</v>
      </c>
      <c r="B740" s="2">
        <v>43192</v>
      </c>
      <c r="E740" s="1" t="s">
        <v>9445</v>
      </c>
      <c r="F740" s="1" t="s">
        <v>3459</v>
      </c>
      <c r="G740" s="1" t="s">
        <v>255</v>
      </c>
      <c r="H740" s="1">
        <v>5000</v>
      </c>
      <c r="I740" s="1">
        <v>0</v>
      </c>
      <c r="L740" s="2">
        <v>43192</v>
      </c>
      <c r="M740" s="1" t="s">
        <v>41</v>
      </c>
      <c r="P740" s="1" t="s">
        <v>11062</v>
      </c>
      <c r="Q740" s="1" t="str">
        <f t="shared" si="11"/>
        <v>Occupied</v>
      </c>
    </row>
    <row r="741" spans="1:17" x14ac:dyDescent="0.2">
      <c r="A741" s="1" t="s">
        <v>8358</v>
      </c>
      <c r="B741" s="2">
        <v>42948</v>
      </c>
      <c r="E741" s="1" t="s">
        <v>8359</v>
      </c>
      <c r="F741" s="1" t="s">
        <v>3459</v>
      </c>
      <c r="G741" s="1" t="s">
        <v>255</v>
      </c>
      <c r="H741" s="1">
        <v>3550</v>
      </c>
      <c r="I741" s="1">
        <v>0</v>
      </c>
      <c r="L741" s="2">
        <v>42948</v>
      </c>
      <c r="M741" s="1" t="s">
        <v>41</v>
      </c>
      <c r="P741" s="1" t="s">
        <v>11062</v>
      </c>
      <c r="Q741" s="1" t="str">
        <f t="shared" si="11"/>
        <v>Occupied</v>
      </c>
    </row>
    <row r="742" spans="1:17" x14ac:dyDescent="0.2">
      <c r="A742" s="1" t="s">
        <v>3533</v>
      </c>
      <c r="B742" s="2">
        <v>39965</v>
      </c>
      <c r="C742" s="1" t="s">
        <v>3532</v>
      </c>
      <c r="E742" s="1" t="s">
        <v>3534</v>
      </c>
      <c r="F742" s="1" t="s">
        <v>3459</v>
      </c>
      <c r="G742" s="1" t="s">
        <v>255</v>
      </c>
      <c r="H742" s="1">
        <v>6400</v>
      </c>
      <c r="I742" s="1">
        <v>0</v>
      </c>
      <c r="L742" s="2">
        <v>39965</v>
      </c>
      <c r="M742" s="1" t="s">
        <v>41</v>
      </c>
      <c r="P742" s="1" t="s">
        <v>11062</v>
      </c>
      <c r="Q742" s="1" t="str">
        <f t="shared" si="11"/>
        <v>Occupied</v>
      </c>
    </row>
    <row r="743" spans="1:17" x14ac:dyDescent="0.2">
      <c r="A743" s="1" t="s">
        <v>9835</v>
      </c>
      <c r="B743" s="2">
        <v>43313</v>
      </c>
      <c r="E743" s="1" t="s">
        <v>9836</v>
      </c>
      <c r="F743" s="1" t="s">
        <v>3459</v>
      </c>
      <c r="G743" s="1" t="s">
        <v>295</v>
      </c>
      <c r="H743" s="1">
        <v>13000</v>
      </c>
      <c r="I743" s="1">
        <v>3821.15</v>
      </c>
      <c r="P743" s="1" t="s">
        <v>11063</v>
      </c>
      <c r="Q743" s="1" t="str">
        <f t="shared" si="11"/>
        <v>Occupied</v>
      </c>
    </row>
    <row r="744" spans="1:17" x14ac:dyDescent="0.2">
      <c r="A744" s="1" t="s">
        <v>3457</v>
      </c>
      <c r="B744" s="2">
        <v>39843</v>
      </c>
      <c r="E744" s="1" t="s">
        <v>3458</v>
      </c>
      <c r="F744" s="1" t="s">
        <v>3459</v>
      </c>
      <c r="G744" s="1" t="s">
        <v>36</v>
      </c>
      <c r="H744" s="1">
        <v>6800</v>
      </c>
      <c r="I744" s="1">
        <v>0</v>
      </c>
      <c r="L744" s="2">
        <v>39843</v>
      </c>
      <c r="M744" s="1" t="s">
        <v>41</v>
      </c>
      <c r="P744" s="1" t="s">
        <v>11062</v>
      </c>
      <c r="Q744" s="1" t="str">
        <f t="shared" si="11"/>
        <v>Occupied</v>
      </c>
    </row>
    <row r="745" spans="1:17" x14ac:dyDescent="0.2">
      <c r="A745" s="1" t="s">
        <v>7675</v>
      </c>
      <c r="B745" s="2">
        <v>42782</v>
      </c>
      <c r="C745" s="1" t="s">
        <v>7674</v>
      </c>
      <c r="E745" s="1" t="s">
        <v>7676</v>
      </c>
      <c r="F745" s="1" t="s">
        <v>3459</v>
      </c>
      <c r="G745" s="1" t="s">
        <v>255</v>
      </c>
      <c r="H745" s="1">
        <v>17500</v>
      </c>
      <c r="I745" s="1">
        <v>7317.97</v>
      </c>
      <c r="P745" s="1" t="s">
        <v>11063</v>
      </c>
      <c r="Q745" s="1" t="str">
        <f t="shared" si="11"/>
        <v>Occupied</v>
      </c>
    </row>
    <row r="746" spans="1:17" x14ac:dyDescent="0.2">
      <c r="A746" s="1" t="s">
        <v>292</v>
      </c>
      <c r="B746" s="2">
        <v>32964</v>
      </c>
      <c r="C746" s="1" t="s">
        <v>291</v>
      </c>
      <c r="D746" s="1" t="s">
        <v>275</v>
      </c>
      <c r="E746" s="1" t="s">
        <v>293</v>
      </c>
      <c r="F746" s="1" t="s">
        <v>294</v>
      </c>
      <c r="G746" s="1" t="s">
        <v>295</v>
      </c>
      <c r="H746" s="1">
        <v>28500</v>
      </c>
      <c r="I746" s="1">
        <v>13680</v>
      </c>
      <c r="P746" s="1" t="s">
        <v>11063</v>
      </c>
      <c r="Q746" s="1" t="str">
        <f t="shared" si="11"/>
        <v>Occupied</v>
      </c>
    </row>
    <row r="747" spans="1:17" x14ac:dyDescent="0.2">
      <c r="A747" s="1" t="s">
        <v>5891</v>
      </c>
      <c r="B747" s="2">
        <v>41988</v>
      </c>
      <c r="E747" s="1" t="s">
        <v>5892</v>
      </c>
      <c r="F747" s="1" t="s">
        <v>294</v>
      </c>
      <c r="G747" s="1" t="s">
        <v>255</v>
      </c>
      <c r="H747" s="1">
        <v>10750</v>
      </c>
      <c r="I747" s="1">
        <v>0</v>
      </c>
      <c r="L747" s="2">
        <v>41988</v>
      </c>
      <c r="M747" s="1" t="s">
        <v>41</v>
      </c>
      <c r="P747" s="1" t="s">
        <v>11062</v>
      </c>
      <c r="Q747" s="1" t="str">
        <f t="shared" si="11"/>
        <v>Occupied</v>
      </c>
    </row>
    <row r="748" spans="1:17" x14ac:dyDescent="0.2">
      <c r="A748" s="1" t="s">
        <v>4993</v>
      </c>
      <c r="B748" s="2">
        <v>41426</v>
      </c>
      <c r="C748" s="1" t="s">
        <v>4991</v>
      </c>
      <c r="D748" s="1" t="s">
        <v>4992</v>
      </c>
      <c r="E748" s="1" t="s">
        <v>4994</v>
      </c>
      <c r="F748" s="1" t="s">
        <v>294</v>
      </c>
      <c r="G748" s="1" t="s">
        <v>255</v>
      </c>
      <c r="H748" s="1">
        <v>10750</v>
      </c>
      <c r="I748" s="1">
        <v>0</v>
      </c>
      <c r="L748" s="2">
        <v>43101</v>
      </c>
      <c r="M748" s="1" t="s">
        <v>3018</v>
      </c>
      <c r="P748" s="1" t="s">
        <v>11063</v>
      </c>
      <c r="Q748" s="1" t="str">
        <f t="shared" si="11"/>
        <v>Occupied</v>
      </c>
    </row>
    <row r="749" spans="1:17" x14ac:dyDescent="0.2">
      <c r="A749" s="1" t="s">
        <v>2887</v>
      </c>
      <c r="B749" s="2">
        <v>38804</v>
      </c>
      <c r="E749" s="1" t="s">
        <v>2888</v>
      </c>
      <c r="F749" s="1" t="s">
        <v>294</v>
      </c>
      <c r="G749" s="1" t="s">
        <v>255</v>
      </c>
      <c r="H749" s="1">
        <v>10250</v>
      </c>
      <c r="I749" s="1">
        <v>795.75</v>
      </c>
      <c r="L749" s="2">
        <v>38856</v>
      </c>
      <c r="M749" s="1" t="s">
        <v>22</v>
      </c>
      <c r="P749" s="1" t="s">
        <v>11063</v>
      </c>
      <c r="Q749" s="1" t="str">
        <f t="shared" si="11"/>
        <v>Occupied</v>
      </c>
    </row>
    <row r="750" spans="1:17" x14ac:dyDescent="0.2">
      <c r="A750" s="1" t="s">
        <v>4562</v>
      </c>
      <c r="B750" s="2">
        <v>41002</v>
      </c>
      <c r="E750" s="1" t="s">
        <v>4563</v>
      </c>
      <c r="F750" s="1" t="s">
        <v>294</v>
      </c>
      <c r="G750" s="1" t="s">
        <v>255</v>
      </c>
      <c r="H750" s="1">
        <v>9500</v>
      </c>
      <c r="I750" s="1">
        <v>0</v>
      </c>
      <c r="L750" s="2">
        <v>41359</v>
      </c>
      <c r="M750" s="1" t="s">
        <v>41</v>
      </c>
      <c r="P750" s="1" t="s">
        <v>11062</v>
      </c>
      <c r="Q750" s="1" t="str">
        <f t="shared" si="11"/>
        <v>Occupied</v>
      </c>
    </row>
    <row r="751" spans="1:17" x14ac:dyDescent="0.2">
      <c r="A751" s="1" t="s">
        <v>297</v>
      </c>
      <c r="B751" s="2">
        <v>32964</v>
      </c>
      <c r="C751" s="1" t="s">
        <v>296</v>
      </c>
      <c r="E751" s="1" t="s">
        <v>298</v>
      </c>
      <c r="F751" s="1" t="s">
        <v>294</v>
      </c>
      <c r="G751" s="1" t="s">
        <v>295</v>
      </c>
      <c r="H751" s="1">
        <v>8300</v>
      </c>
      <c r="I751" s="1">
        <v>3156.77</v>
      </c>
      <c r="P751" s="1" t="s">
        <v>11063</v>
      </c>
      <c r="Q751" s="1" t="str">
        <f t="shared" si="11"/>
        <v>Occupied</v>
      </c>
    </row>
    <row r="752" spans="1:17" x14ac:dyDescent="0.2">
      <c r="A752" s="1" t="s">
        <v>8079</v>
      </c>
      <c r="B752" s="2">
        <v>42789</v>
      </c>
      <c r="E752" s="1" t="s">
        <v>8080</v>
      </c>
      <c r="F752" s="1" t="s">
        <v>294</v>
      </c>
      <c r="G752" s="1" t="s">
        <v>255</v>
      </c>
      <c r="H752" s="1">
        <v>6300</v>
      </c>
      <c r="I752" s="1">
        <v>0</v>
      </c>
      <c r="L752" s="2">
        <v>42789</v>
      </c>
      <c r="M752" s="1" t="s">
        <v>41</v>
      </c>
      <c r="P752" s="1" t="s">
        <v>11062</v>
      </c>
      <c r="Q752" s="1" t="str">
        <f t="shared" si="11"/>
        <v>Occupied</v>
      </c>
    </row>
    <row r="753" spans="1:17" x14ac:dyDescent="0.2">
      <c r="A753" s="1" t="s">
        <v>6421</v>
      </c>
      <c r="B753" s="2">
        <v>42309</v>
      </c>
      <c r="E753" s="1" t="s">
        <v>6422</v>
      </c>
      <c r="F753" s="1" t="s">
        <v>294</v>
      </c>
      <c r="G753" s="1" t="s">
        <v>255</v>
      </c>
      <c r="H753" s="1">
        <v>6600</v>
      </c>
      <c r="I753" s="1">
        <v>0</v>
      </c>
      <c r="L753" s="2">
        <v>42309</v>
      </c>
      <c r="M753" s="1" t="s">
        <v>41</v>
      </c>
      <c r="P753" s="1" t="s">
        <v>11062</v>
      </c>
      <c r="Q753" s="1" t="str">
        <f t="shared" si="11"/>
        <v>Occupied</v>
      </c>
    </row>
    <row r="754" spans="1:17" x14ac:dyDescent="0.2">
      <c r="A754" s="1" t="s">
        <v>301</v>
      </c>
      <c r="B754" s="2">
        <v>32964</v>
      </c>
      <c r="C754" s="1" t="s">
        <v>299</v>
      </c>
      <c r="D754" s="1" t="s">
        <v>300</v>
      </c>
      <c r="E754" s="1" t="s">
        <v>302</v>
      </c>
      <c r="F754" s="1" t="s">
        <v>294</v>
      </c>
      <c r="G754" s="1" t="s">
        <v>255</v>
      </c>
      <c r="H754" s="1">
        <v>6400</v>
      </c>
      <c r="I754" s="1">
        <v>2324.5300000000002</v>
      </c>
      <c r="P754" s="1" t="s">
        <v>11063</v>
      </c>
      <c r="Q754" s="1" t="str">
        <f t="shared" si="11"/>
        <v>Occupied</v>
      </c>
    </row>
    <row r="755" spans="1:17" x14ac:dyDescent="0.2">
      <c r="A755" s="1" t="s">
        <v>8172</v>
      </c>
      <c r="B755" s="2">
        <v>42916</v>
      </c>
      <c r="E755" s="1" t="s">
        <v>8173</v>
      </c>
      <c r="F755" s="1" t="s">
        <v>294</v>
      </c>
      <c r="G755" s="1" t="s">
        <v>255</v>
      </c>
      <c r="H755" s="1">
        <v>6300</v>
      </c>
      <c r="I755" s="1">
        <v>0</v>
      </c>
      <c r="L755" s="2">
        <v>42916</v>
      </c>
      <c r="M755" s="1" t="s">
        <v>41</v>
      </c>
      <c r="P755" s="1" t="s">
        <v>11062</v>
      </c>
      <c r="Q755" s="1" t="str">
        <f t="shared" si="11"/>
        <v>Occupied</v>
      </c>
    </row>
    <row r="756" spans="1:17" x14ac:dyDescent="0.2">
      <c r="A756" s="1" t="s">
        <v>8771</v>
      </c>
      <c r="B756" s="2">
        <v>43090</v>
      </c>
      <c r="C756" s="1" t="s">
        <v>8770</v>
      </c>
      <c r="E756" s="1" t="s">
        <v>8772</v>
      </c>
      <c r="F756" s="1" t="s">
        <v>294</v>
      </c>
      <c r="G756" s="1" t="s">
        <v>255</v>
      </c>
      <c r="H756" s="1">
        <v>13000</v>
      </c>
      <c r="I756" s="1">
        <v>1587.95</v>
      </c>
      <c r="L756" s="2">
        <v>43090</v>
      </c>
      <c r="M756" s="1" t="s">
        <v>41</v>
      </c>
      <c r="P756" s="1" t="s">
        <v>11062</v>
      </c>
      <c r="Q756" s="1" t="str">
        <f t="shared" si="11"/>
        <v>Occupied</v>
      </c>
    </row>
    <row r="757" spans="1:17" x14ac:dyDescent="0.2">
      <c r="A757" s="1" t="s">
        <v>1570</v>
      </c>
      <c r="B757" s="2">
        <v>35866</v>
      </c>
      <c r="E757" s="1" t="s">
        <v>1571</v>
      </c>
      <c r="F757" s="1" t="s">
        <v>294</v>
      </c>
      <c r="G757" s="1" t="s">
        <v>1572</v>
      </c>
      <c r="H757" s="1">
        <v>5700</v>
      </c>
      <c r="I757" s="1">
        <v>0</v>
      </c>
      <c r="L757" s="2">
        <v>38443</v>
      </c>
      <c r="M757" s="1" t="s">
        <v>41</v>
      </c>
      <c r="P757" s="1" t="s">
        <v>11062</v>
      </c>
      <c r="Q757" s="1" t="str">
        <f t="shared" si="11"/>
        <v>Occupied</v>
      </c>
    </row>
    <row r="758" spans="1:17" x14ac:dyDescent="0.2">
      <c r="A758" s="1" t="s">
        <v>3328</v>
      </c>
      <c r="B758" s="2">
        <v>39420</v>
      </c>
      <c r="C758" s="1" t="s">
        <v>3327</v>
      </c>
      <c r="E758" s="1" t="s">
        <v>3329</v>
      </c>
      <c r="F758" s="1" t="s">
        <v>294</v>
      </c>
      <c r="G758" s="1" t="s">
        <v>255</v>
      </c>
      <c r="H758" s="1">
        <v>6500</v>
      </c>
      <c r="I758" s="1">
        <v>0</v>
      </c>
      <c r="L758" s="2">
        <v>40269</v>
      </c>
      <c r="M758" s="1" t="s">
        <v>41</v>
      </c>
      <c r="P758" s="1" t="s">
        <v>11062</v>
      </c>
      <c r="Q758" s="1" t="str">
        <f t="shared" si="11"/>
        <v>Occupied</v>
      </c>
    </row>
    <row r="759" spans="1:17" x14ac:dyDescent="0.2">
      <c r="A759" s="1" t="s">
        <v>9557</v>
      </c>
      <c r="B759" s="2">
        <v>43221</v>
      </c>
      <c r="E759" s="1" t="s">
        <v>9558</v>
      </c>
      <c r="F759" s="1" t="s">
        <v>278</v>
      </c>
      <c r="G759" s="1" t="s">
        <v>1129</v>
      </c>
      <c r="H759" s="1">
        <v>3600</v>
      </c>
      <c r="I759" s="1">
        <v>0</v>
      </c>
      <c r="L759" s="2">
        <v>43221</v>
      </c>
      <c r="M759" s="1" t="s">
        <v>41</v>
      </c>
      <c r="P759" s="1" t="s">
        <v>11062</v>
      </c>
      <c r="Q759" s="1" t="str">
        <f t="shared" si="11"/>
        <v>Occupied</v>
      </c>
    </row>
    <row r="760" spans="1:17" x14ac:dyDescent="0.2">
      <c r="A760" s="1" t="s">
        <v>5459</v>
      </c>
      <c r="B760" s="2">
        <v>41729</v>
      </c>
      <c r="E760" s="1" t="s">
        <v>5460</v>
      </c>
      <c r="F760" s="1" t="s">
        <v>294</v>
      </c>
      <c r="G760" s="1" t="s">
        <v>255</v>
      </c>
      <c r="H760" s="1">
        <v>8700</v>
      </c>
      <c r="I760" s="1">
        <v>0</v>
      </c>
      <c r="L760" s="2">
        <v>41729</v>
      </c>
      <c r="M760" s="1" t="s">
        <v>41</v>
      </c>
      <c r="P760" s="1" t="s">
        <v>11062</v>
      </c>
      <c r="Q760" s="1" t="str">
        <f t="shared" si="11"/>
        <v>Occupied</v>
      </c>
    </row>
    <row r="761" spans="1:17" x14ac:dyDescent="0.2">
      <c r="A761" s="1" t="s">
        <v>10624</v>
      </c>
      <c r="B761" s="2">
        <v>42356</v>
      </c>
      <c r="C761" s="1" t="s">
        <v>6513</v>
      </c>
      <c r="D761" s="1" t="s">
        <v>6514</v>
      </c>
      <c r="E761" s="1" t="s">
        <v>10625</v>
      </c>
      <c r="F761" s="1" t="s">
        <v>294</v>
      </c>
      <c r="G761" s="1" t="s">
        <v>295</v>
      </c>
      <c r="H761" s="1">
        <v>18250</v>
      </c>
      <c r="I761" s="1">
        <v>7748.44</v>
      </c>
      <c r="P761" s="1" t="s">
        <v>11063</v>
      </c>
      <c r="Q761" s="1" t="str">
        <f t="shared" si="11"/>
        <v>Occupied</v>
      </c>
    </row>
    <row r="762" spans="1:17" x14ac:dyDescent="0.2">
      <c r="A762" s="1" t="s">
        <v>8565</v>
      </c>
      <c r="B762" s="2">
        <v>43038</v>
      </c>
      <c r="E762" s="1" t="s">
        <v>8566</v>
      </c>
      <c r="F762" s="1" t="s">
        <v>294</v>
      </c>
      <c r="G762" s="1" t="s">
        <v>255</v>
      </c>
      <c r="H762" s="1">
        <v>2650</v>
      </c>
      <c r="I762" s="1">
        <v>0</v>
      </c>
      <c r="L762" s="2">
        <v>43038</v>
      </c>
      <c r="M762" s="1" t="s">
        <v>41</v>
      </c>
      <c r="P762" s="1" t="s">
        <v>11062</v>
      </c>
      <c r="Q762" s="1" t="str">
        <f t="shared" si="11"/>
        <v>Occupied</v>
      </c>
    </row>
    <row r="763" spans="1:17" x14ac:dyDescent="0.2">
      <c r="A763" s="1" t="s">
        <v>8943</v>
      </c>
      <c r="B763" s="2">
        <v>43132</v>
      </c>
      <c r="E763" s="1" t="s">
        <v>8944</v>
      </c>
      <c r="F763" s="1" t="s">
        <v>294</v>
      </c>
      <c r="G763" s="1" t="s">
        <v>255</v>
      </c>
      <c r="H763" s="1">
        <v>6600</v>
      </c>
      <c r="I763" s="1">
        <v>175.8</v>
      </c>
      <c r="L763" s="2">
        <v>43217</v>
      </c>
      <c r="M763" s="1" t="s">
        <v>41</v>
      </c>
      <c r="P763" s="1" t="s">
        <v>11062</v>
      </c>
      <c r="Q763" s="1" t="str">
        <f t="shared" si="11"/>
        <v>Occupied</v>
      </c>
    </row>
    <row r="764" spans="1:17" x14ac:dyDescent="0.2">
      <c r="A764" s="1" t="s">
        <v>7996</v>
      </c>
      <c r="B764" s="2">
        <v>42824</v>
      </c>
      <c r="E764" s="1" t="s">
        <v>7997</v>
      </c>
      <c r="F764" s="1" t="s">
        <v>294</v>
      </c>
      <c r="G764" s="1" t="s">
        <v>255</v>
      </c>
      <c r="H764" s="1">
        <v>7500</v>
      </c>
      <c r="I764" s="1">
        <v>2755</v>
      </c>
      <c r="P764" s="1" t="s">
        <v>11063</v>
      </c>
      <c r="Q764" s="1" t="str">
        <f t="shared" si="11"/>
        <v>Occupied</v>
      </c>
    </row>
    <row r="765" spans="1:17" x14ac:dyDescent="0.2">
      <c r="A765" s="1" t="s">
        <v>6123</v>
      </c>
      <c r="B765" s="2">
        <v>42123</v>
      </c>
      <c r="C765" s="1" t="s">
        <v>6122</v>
      </c>
      <c r="E765" s="1" t="s">
        <v>6124</v>
      </c>
      <c r="F765" s="1" t="s">
        <v>294</v>
      </c>
      <c r="G765" s="1" t="s">
        <v>255</v>
      </c>
      <c r="H765" s="1">
        <v>5900</v>
      </c>
      <c r="I765" s="1">
        <v>0</v>
      </c>
      <c r="L765" s="2">
        <v>42123</v>
      </c>
      <c r="M765" s="1" t="s">
        <v>41</v>
      </c>
      <c r="P765" s="1" t="s">
        <v>11062</v>
      </c>
      <c r="Q765" s="1" t="str">
        <f t="shared" si="11"/>
        <v>Occupied</v>
      </c>
    </row>
    <row r="766" spans="1:17" x14ac:dyDescent="0.2">
      <c r="A766" s="1" t="s">
        <v>4482</v>
      </c>
      <c r="B766" s="2">
        <v>40906</v>
      </c>
      <c r="E766" s="1" t="s">
        <v>4483</v>
      </c>
      <c r="F766" s="1" t="s">
        <v>294</v>
      </c>
      <c r="G766" s="1" t="s">
        <v>255</v>
      </c>
      <c r="H766" s="1">
        <v>3200</v>
      </c>
      <c r="I766" s="1">
        <v>0</v>
      </c>
      <c r="L766" s="2">
        <v>40906</v>
      </c>
      <c r="M766" s="1" t="s">
        <v>41</v>
      </c>
      <c r="P766" s="1" t="s">
        <v>11062</v>
      </c>
      <c r="Q766" s="1" t="str">
        <f t="shared" si="11"/>
        <v>Occupied</v>
      </c>
    </row>
    <row r="767" spans="1:17" x14ac:dyDescent="0.2">
      <c r="A767" s="1" t="s">
        <v>3508</v>
      </c>
      <c r="B767" s="2">
        <v>39934</v>
      </c>
      <c r="C767" s="1" t="s">
        <v>3507</v>
      </c>
      <c r="E767" s="1" t="s">
        <v>3509</v>
      </c>
      <c r="F767" s="1" t="s">
        <v>294</v>
      </c>
      <c r="G767" s="1" t="s">
        <v>255</v>
      </c>
      <c r="H767" s="1">
        <v>11750</v>
      </c>
      <c r="I767" s="1">
        <v>0</v>
      </c>
      <c r="L767" s="2">
        <v>39934</v>
      </c>
      <c r="M767" s="1" t="s">
        <v>41</v>
      </c>
      <c r="P767" s="1" t="s">
        <v>11062</v>
      </c>
      <c r="Q767" s="1" t="str">
        <f t="shared" si="11"/>
        <v>Occupied</v>
      </c>
    </row>
    <row r="768" spans="1:17" x14ac:dyDescent="0.2">
      <c r="A768" s="1" t="s">
        <v>303</v>
      </c>
      <c r="B768" s="2">
        <v>32964</v>
      </c>
      <c r="E768" s="1" t="s">
        <v>304</v>
      </c>
      <c r="F768" s="1" t="s">
        <v>305</v>
      </c>
      <c r="G768" s="1" t="s">
        <v>255</v>
      </c>
      <c r="H768" s="1">
        <v>14250</v>
      </c>
      <c r="I768" s="1">
        <v>3476.18</v>
      </c>
      <c r="L768" s="2">
        <v>38443</v>
      </c>
      <c r="M768" s="1" t="s">
        <v>41</v>
      </c>
      <c r="N768" s="2">
        <v>42826</v>
      </c>
      <c r="O768" s="1" t="s">
        <v>306</v>
      </c>
      <c r="P768" s="1" t="s">
        <v>11062</v>
      </c>
      <c r="Q768" s="1" t="str">
        <f t="shared" si="11"/>
        <v>Occupied</v>
      </c>
    </row>
    <row r="769" spans="1:17" x14ac:dyDescent="0.2">
      <c r="A769" s="1" t="s">
        <v>10532</v>
      </c>
      <c r="B769" s="2">
        <v>41799</v>
      </c>
      <c r="E769" s="1" t="s">
        <v>10533</v>
      </c>
      <c r="F769" s="1" t="s">
        <v>305</v>
      </c>
      <c r="G769" s="1" t="s">
        <v>148</v>
      </c>
      <c r="H769" s="1">
        <v>17000</v>
      </c>
      <c r="I769" s="1">
        <v>7160</v>
      </c>
      <c r="N769" s="2">
        <v>42826</v>
      </c>
      <c r="O769" s="1" t="s">
        <v>724</v>
      </c>
      <c r="P769" s="1" t="s">
        <v>11063</v>
      </c>
      <c r="Q769" s="1" t="str">
        <f t="shared" si="11"/>
        <v>Occupied</v>
      </c>
    </row>
    <row r="770" spans="1:17" x14ac:dyDescent="0.2">
      <c r="A770" s="1" t="s">
        <v>9362</v>
      </c>
      <c r="B770" s="2">
        <v>42186</v>
      </c>
      <c r="E770" s="1" t="s">
        <v>9363</v>
      </c>
      <c r="F770" s="1" t="s">
        <v>305</v>
      </c>
      <c r="G770" s="1" t="s">
        <v>255</v>
      </c>
      <c r="H770" s="1">
        <v>3800</v>
      </c>
      <c r="I770" s="1">
        <v>0</v>
      </c>
      <c r="L770" s="2">
        <v>42186</v>
      </c>
      <c r="M770" s="1" t="s">
        <v>41</v>
      </c>
      <c r="P770" s="1" t="s">
        <v>11062</v>
      </c>
      <c r="Q770" s="1" t="str">
        <f t="shared" si="11"/>
        <v>Occupied</v>
      </c>
    </row>
    <row r="771" spans="1:17" x14ac:dyDescent="0.2">
      <c r="A771" s="1" t="s">
        <v>1203</v>
      </c>
      <c r="B771" s="2">
        <v>33675</v>
      </c>
      <c r="E771" s="1" t="s">
        <v>1204</v>
      </c>
      <c r="F771" s="1" t="s">
        <v>305</v>
      </c>
      <c r="G771" s="1" t="s">
        <v>255</v>
      </c>
      <c r="H771" s="1">
        <v>5600</v>
      </c>
      <c r="I771" s="1">
        <v>0</v>
      </c>
      <c r="L771" s="2">
        <v>38443</v>
      </c>
      <c r="M771" s="1" t="s">
        <v>41</v>
      </c>
      <c r="P771" s="1" t="s">
        <v>11062</v>
      </c>
      <c r="Q771" s="1" t="str">
        <f t="shared" ref="Q771:Q834" si="12">IF(K771&lt;&gt;"","Empty",(IF(ISNUMBER(SEARCH("Empty",M771)),"Empty","Occupied")))</f>
        <v>Occupied</v>
      </c>
    </row>
    <row r="772" spans="1:17" x14ac:dyDescent="0.2">
      <c r="A772" s="1" t="s">
        <v>4525</v>
      </c>
      <c r="B772" s="2">
        <v>40750</v>
      </c>
      <c r="E772" s="1" t="s">
        <v>4526</v>
      </c>
      <c r="F772" s="1" t="s">
        <v>305</v>
      </c>
      <c r="G772" s="1" t="s">
        <v>255</v>
      </c>
      <c r="H772" s="1">
        <v>3500</v>
      </c>
      <c r="I772" s="1">
        <v>0</v>
      </c>
      <c r="L772" s="2">
        <v>40779</v>
      </c>
      <c r="M772" s="1" t="s">
        <v>41</v>
      </c>
      <c r="P772" s="1" t="s">
        <v>11062</v>
      </c>
      <c r="Q772" s="1" t="str">
        <f t="shared" si="12"/>
        <v>Occupied</v>
      </c>
    </row>
    <row r="773" spans="1:17" x14ac:dyDescent="0.2">
      <c r="A773" s="1" t="s">
        <v>1201</v>
      </c>
      <c r="B773" s="2">
        <v>33695</v>
      </c>
      <c r="C773" s="1" t="s">
        <v>1199</v>
      </c>
      <c r="D773" s="1" t="s">
        <v>1200</v>
      </c>
      <c r="E773" s="1" t="s">
        <v>1202</v>
      </c>
      <c r="F773" s="1" t="s">
        <v>305</v>
      </c>
      <c r="G773" s="1" t="s">
        <v>295</v>
      </c>
      <c r="H773" s="1">
        <v>8600</v>
      </c>
      <c r="I773" s="1">
        <v>3386.36</v>
      </c>
      <c r="P773" s="1" t="s">
        <v>11063</v>
      </c>
      <c r="Q773" s="1" t="str">
        <f t="shared" si="12"/>
        <v>Occupied</v>
      </c>
    </row>
    <row r="774" spans="1:17" x14ac:dyDescent="0.2">
      <c r="A774" s="1" t="s">
        <v>9465</v>
      </c>
      <c r="B774" s="2">
        <v>42826</v>
      </c>
      <c r="E774" s="1" t="s">
        <v>9466</v>
      </c>
      <c r="F774" s="1" t="s">
        <v>305</v>
      </c>
      <c r="G774" s="1" t="s">
        <v>255</v>
      </c>
      <c r="H774" s="1">
        <v>3500</v>
      </c>
      <c r="I774" s="1">
        <v>0</v>
      </c>
      <c r="L774" s="2">
        <v>42826</v>
      </c>
      <c r="M774" s="1" t="s">
        <v>41</v>
      </c>
      <c r="P774" s="1" t="s">
        <v>11062</v>
      </c>
      <c r="Q774" s="1" t="str">
        <f t="shared" si="12"/>
        <v>Occupied</v>
      </c>
    </row>
    <row r="775" spans="1:17" x14ac:dyDescent="0.2">
      <c r="A775" s="1" t="s">
        <v>6214</v>
      </c>
      <c r="B775" s="2">
        <v>41487</v>
      </c>
      <c r="E775" s="1" t="s">
        <v>6215</v>
      </c>
      <c r="F775" s="1" t="s">
        <v>305</v>
      </c>
      <c r="G775" s="1" t="s">
        <v>255</v>
      </c>
      <c r="H775" s="1">
        <v>11250</v>
      </c>
      <c r="I775" s="1">
        <v>0</v>
      </c>
      <c r="L775" s="2">
        <v>41487</v>
      </c>
      <c r="M775" s="1" t="s">
        <v>41</v>
      </c>
      <c r="P775" s="1" t="s">
        <v>11062</v>
      </c>
      <c r="Q775" s="1" t="str">
        <f t="shared" si="12"/>
        <v>Occupied</v>
      </c>
    </row>
    <row r="776" spans="1:17" x14ac:dyDescent="0.2">
      <c r="A776" s="1" t="s">
        <v>7881</v>
      </c>
      <c r="B776" s="2">
        <v>42780</v>
      </c>
      <c r="E776" s="1" t="s">
        <v>7882</v>
      </c>
      <c r="F776" s="1" t="s">
        <v>305</v>
      </c>
      <c r="G776" s="1" t="s">
        <v>255</v>
      </c>
      <c r="H776" s="1">
        <v>7200</v>
      </c>
      <c r="I776" s="1">
        <v>0</v>
      </c>
      <c r="L776" s="2">
        <v>42780</v>
      </c>
      <c r="M776" s="1" t="s">
        <v>41</v>
      </c>
      <c r="P776" s="1" t="s">
        <v>11062</v>
      </c>
      <c r="Q776" s="1" t="str">
        <f t="shared" si="12"/>
        <v>Occupied</v>
      </c>
    </row>
    <row r="777" spans="1:17" x14ac:dyDescent="0.2">
      <c r="A777" s="1" t="s">
        <v>9806</v>
      </c>
      <c r="B777" s="2">
        <v>43005</v>
      </c>
      <c r="E777" s="1" t="s">
        <v>9807</v>
      </c>
      <c r="F777" s="1" t="s">
        <v>305</v>
      </c>
      <c r="G777" s="1" t="s">
        <v>389</v>
      </c>
      <c r="H777" s="1">
        <v>16000</v>
      </c>
      <c r="I777" s="1">
        <v>7680</v>
      </c>
      <c r="P777" s="1" t="s">
        <v>11063</v>
      </c>
      <c r="Q777" s="1" t="str">
        <f t="shared" si="12"/>
        <v>Occupied</v>
      </c>
    </row>
    <row r="778" spans="1:17" x14ac:dyDescent="0.2">
      <c r="A778" s="1" t="s">
        <v>2215</v>
      </c>
      <c r="B778" s="2">
        <v>37211</v>
      </c>
      <c r="E778" s="1" t="s">
        <v>2216</v>
      </c>
      <c r="F778" s="1" t="s">
        <v>305</v>
      </c>
      <c r="G778" s="1" t="s">
        <v>295</v>
      </c>
      <c r="H778" s="1">
        <v>7000</v>
      </c>
      <c r="I778" s="1">
        <v>0</v>
      </c>
      <c r="L778" s="2">
        <v>38443</v>
      </c>
      <c r="M778" s="1" t="s">
        <v>41</v>
      </c>
      <c r="P778" s="1" t="s">
        <v>11062</v>
      </c>
      <c r="Q778" s="1" t="str">
        <f t="shared" si="12"/>
        <v>Occupied</v>
      </c>
    </row>
    <row r="779" spans="1:17" x14ac:dyDescent="0.2">
      <c r="A779" s="1" t="s">
        <v>10249</v>
      </c>
      <c r="B779" s="2">
        <v>38177</v>
      </c>
      <c r="E779" s="1" t="s">
        <v>10250</v>
      </c>
      <c r="F779" s="1" t="s">
        <v>305</v>
      </c>
      <c r="G779" s="1" t="s">
        <v>255</v>
      </c>
      <c r="H779" s="1">
        <v>6000</v>
      </c>
      <c r="I779" s="1">
        <v>0</v>
      </c>
      <c r="L779" s="2">
        <v>38443</v>
      </c>
      <c r="M779" s="1" t="s">
        <v>41</v>
      </c>
      <c r="P779" s="1" t="s">
        <v>11062</v>
      </c>
      <c r="Q779" s="1" t="str">
        <f t="shared" si="12"/>
        <v>Occupied</v>
      </c>
    </row>
    <row r="780" spans="1:17" x14ac:dyDescent="0.2">
      <c r="A780" s="1" t="s">
        <v>3573</v>
      </c>
      <c r="B780" s="2">
        <v>40057</v>
      </c>
      <c r="E780" s="1" t="s">
        <v>3574</v>
      </c>
      <c r="F780" s="1" t="s">
        <v>305</v>
      </c>
      <c r="G780" s="1" t="s">
        <v>255</v>
      </c>
      <c r="H780" s="1">
        <v>5400</v>
      </c>
      <c r="I780" s="1">
        <v>0</v>
      </c>
      <c r="L780" s="2">
        <v>40057</v>
      </c>
      <c r="M780" s="1" t="s">
        <v>41</v>
      </c>
      <c r="P780" s="1" t="s">
        <v>11062</v>
      </c>
      <c r="Q780" s="1" t="str">
        <f t="shared" si="12"/>
        <v>Occupied</v>
      </c>
    </row>
    <row r="781" spans="1:17" x14ac:dyDescent="0.2">
      <c r="A781" s="1" t="s">
        <v>2823</v>
      </c>
      <c r="B781" s="2">
        <v>38649</v>
      </c>
      <c r="E781" s="1" t="s">
        <v>2824</v>
      </c>
      <c r="F781" s="1" t="s">
        <v>305</v>
      </c>
      <c r="G781" s="1" t="s">
        <v>255</v>
      </c>
      <c r="H781" s="1">
        <v>7000</v>
      </c>
      <c r="I781" s="1">
        <v>0</v>
      </c>
      <c r="L781" s="2">
        <v>38649</v>
      </c>
      <c r="M781" s="1" t="s">
        <v>41</v>
      </c>
      <c r="P781" s="1" t="s">
        <v>11062</v>
      </c>
      <c r="Q781" s="1" t="str">
        <f t="shared" si="12"/>
        <v>Occupied</v>
      </c>
    </row>
    <row r="782" spans="1:17" x14ac:dyDescent="0.2">
      <c r="A782" s="1" t="s">
        <v>8268</v>
      </c>
      <c r="B782" s="2">
        <v>42855</v>
      </c>
      <c r="C782" s="1" t="s">
        <v>8267</v>
      </c>
      <c r="E782" s="1" t="s">
        <v>8269</v>
      </c>
      <c r="F782" s="1" t="s">
        <v>305</v>
      </c>
      <c r="G782" s="1" t="s">
        <v>389</v>
      </c>
      <c r="H782" s="1">
        <v>11000</v>
      </c>
      <c r="I782" s="1">
        <v>0</v>
      </c>
      <c r="L782" s="2">
        <v>42855</v>
      </c>
      <c r="M782" s="1" t="s">
        <v>41</v>
      </c>
      <c r="P782" s="1" t="s">
        <v>11062</v>
      </c>
      <c r="Q782" s="1" t="str">
        <f t="shared" si="12"/>
        <v>Occupied</v>
      </c>
    </row>
    <row r="783" spans="1:17" x14ac:dyDescent="0.2">
      <c r="A783" s="1" t="s">
        <v>2581</v>
      </c>
      <c r="B783" s="2">
        <v>38154</v>
      </c>
      <c r="C783" s="1" t="s">
        <v>2580</v>
      </c>
      <c r="E783" s="1" t="s">
        <v>2582</v>
      </c>
      <c r="F783" s="1" t="s">
        <v>305</v>
      </c>
      <c r="G783" s="1" t="s">
        <v>389</v>
      </c>
      <c r="H783" s="1">
        <v>17500</v>
      </c>
      <c r="I783" s="1">
        <v>6026.56</v>
      </c>
      <c r="P783" s="1" t="s">
        <v>11063</v>
      </c>
      <c r="Q783" s="1" t="str">
        <f t="shared" si="12"/>
        <v>Occupied</v>
      </c>
    </row>
    <row r="784" spans="1:17" x14ac:dyDescent="0.2">
      <c r="A784" s="1" t="s">
        <v>10031</v>
      </c>
      <c r="B784" s="2">
        <v>32964</v>
      </c>
      <c r="C784" s="1" t="s">
        <v>10029</v>
      </c>
      <c r="D784" s="1" t="s">
        <v>10030</v>
      </c>
      <c r="E784" s="1" t="s">
        <v>10032</v>
      </c>
      <c r="F784" s="1" t="s">
        <v>305</v>
      </c>
      <c r="G784" s="1" t="s">
        <v>255</v>
      </c>
      <c r="H784" s="1">
        <v>10750</v>
      </c>
      <c r="I784" s="1">
        <v>0</v>
      </c>
      <c r="L784" s="2">
        <v>38443</v>
      </c>
      <c r="M784" s="1" t="s">
        <v>41</v>
      </c>
      <c r="P784" s="1" t="s">
        <v>11062</v>
      </c>
      <c r="Q784" s="1" t="str">
        <f t="shared" si="12"/>
        <v>Occupied</v>
      </c>
    </row>
    <row r="785" spans="1:17" x14ac:dyDescent="0.2">
      <c r="A785" s="1" t="s">
        <v>9562</v>
      </c>
      <c r="B785" s="2">
        <v>43241</v>
      </c>
      <c r="C785" s="1" t="s">
        <v>9561</v>
      </c>
      <c r="E785" s="1" t="s">
        <v>9563</v>
      </c>
      <c r="F785" s="1" t="s">
        <v>305</v>
      </c>
      <c r="G785" s="1" t="s">
        <v>6306</v>
      </c>
      <c r="H785" s="1">
        <v>18250</v>
      </c>
      <c r="I785" s="1">
        <v>2832.39</v>
      </c>
      <c r="N785" s="2">
        <v>43241</v>
      </c>
      <c r="O785" s="1" t="s">
        <v>306</v>
      </c>
      <c r="P785" s="1" t="s">
        <v>11062</v>
      </c>
      <c r="Q785" s="1" t="str">
        <f t="shared" si="12"/>
        <v>Occupied</v>
      </c>
    </row>
    <row r="786" spans="1:17" x14ac:dyDescent="0.2">
      <c r="A786" s="1" t="s">
        <v>5836</v>
      </c>
      <c r="B786" s="2">
        <v>41946</v>
      </c>
      <c r="E786" s="1" t="s">
        <v>5837</v>
      </c>
      <c r="F786" s="1" t="s">
        <v>305</v>
      </c>
      <c r="G786" s="1" t="s">
        <v>389</v>
      </c>
      <c r="H786" s="1">
        <v>12750</v>
      </c>
      <c r="I786" s="1">
        <v>1277.06</v>
      </c>
      <c r="L786" s="2">
        <v>41946</v>
      </c>
      <c r="M786" s="1" t="s">
        <v>41</v>
      </c>
      <c r="P786" s="1" t="s">
        <v>11062</v>
      </c>
      <c r="Q786" s="1" t="str">
        <f t="shared" si="12"/>
        <v>Occupied</v>
      </c>
    </row>
    <row r="787" spans="1:17" x14ac:dyDescent="0.2">
      <c r="A787" s="1" t="s">
        <v>6166</v>
      </c>
      <c r="B787" s="2">
        <v>42156</v>
      </c>
      <c r="E787" s="1" t="s">
        <v>6167</v>
      </c>
      <c r="F787" s="1" t="s">
        <v>305</v>
      </c>
      <c r="G787" s="1" t="s">
        <v>389</v>
      </c>
      <c r="H787" s="1">
        <v>19250</v>
      </c>
      <c r="I787" s="1">
        <v>9039.85</v>
      </c>
      <c r="P787" s="1" t="s">
        <v>11063</v>
      </c>
      <c r="Q787" s="1" t="str">
        <f t="shared" si="12"/>
        <v>Occupied</v>
      </c>
    </row>
    <row r="788" spans="1:17" x14ac:dyDescent="0.2">
      <c r="A788" s="1" t="s">
        <v>3625</v>
      </c>
      <c r="B788" s="2">
        <v>40118</v>
      </c>
      <c r="E788" s="1" t="s">
        <v>3626</v>
      </c>
      <c r="F788" s="1" t="s">
        <v>305</v>
      </c>
      <c r="G788" s="1" t="s">
        <v>255</v>
      </c>
      <c r="H788" s="1">
        <v>5800</v>
      </c>
      <c r="I788" s="1">
        <v>0</v>
      </c>
      <c r="L788" s="2">
        <v>40118</v>
      </c>
      <c r="M788" s="1" t="s">
        <v>41</v>
      </c>
      <c r="P788" s="1" t="s">
        <v>11062</v>
      </c>
      <c r="Q788" s="1" t="str">
        <f t="shared" si="12"/>
        <v>Occupied</v>
      </c>
    </row>
    <row r="789" spans="1:17" x14ac:dyDescent="0.2">
      <c r="A789" s="1" t="s">
        <v>9370</v>
      </c>
      <c r="B789" s="2">
        <v>43191</v>
      </c>
      <c r="E789" s="1" t="s">
        <v>9371</v>
      </c>
      <c r="F789" s="1" t="s">
        <v>305</v>
      </c>
      <c r="G789" s="1" t="s">
        <v>137</v>
      </c>
      <c r="H789" s="1">
        <v>6100</v>
      </c>
      <c r="I789" s="1">
        <v>0</v>
      </c>
      <c r="L789" s="2">
        <v>43191</v>
      </c>
      <c r="M789" s="1" t="s">
        <v>41</v>
      </c>
      <c r="P789" s="1" t="s">
        <v>11062</v>
      </c>
      <c r="Q789" s="1" t="str">
        <f t="shared" si="12"/>
        <v>Occupied</v>
      </c>
    </row>
    <row r="790" spans="1:17" x14ac:dyDescent="0.2">
      <c r="A790" s="1" t="s">
        <v>5260</v>
      </c>
      <c r="B790" s="2">
        <v>41596</v>
      </c>
      <c r="E790" s="1" t="s">
        <v>5261</v>
      </c>
      <c r="F790" s="1" t="s">
        <v>305</v>
      </c>
      <c r="G790" s="1" t="s">
        <v>255</v>
      </c>
      <c r="H790" s="1">
        <v>15000</v>
      </c>
      <c r="I790" s="1">
        <v>7030.99</v>
      </c>
      <c r="P790" s="1" t="s">
        <v>11063</v>
      </c>
      <c r="Q790" s="1" t="str">
        <f t="shared" si="12"/>
        <v>Occupied</v>
      </c>
    </row>
    <row r="791" spans="1:17" x14ac:dyDescent="0.2">
      <c r="A791" s="1" t="s">
        <v>307</v>
      </c>
      <c r="B791" s="2">
        <v>32964</v>
      </c>
      <c r="E791" s="1" t="s">
        <v>308</v>
      </c>
      <c r="F791" s="1" t="s">
        <v>305</v>
      </c>
      <c r="G791" s="1" t="s">
        <v>255</v>
      </c>
      <c r="H791" s="1">
        <v>8200</v>
      </c>
      <c r="I791" s="1">
        <v>0</v>
      </c>
      <c r="L791" s="2">
        <v>39904</v>
      </c>
      <c r="M791" s="1" t="s">
        <v>41</v>
      </c>
      <c r="P791" s="1" t="s">
        <v>11062</v>
      </c>
      <c r="Q791" s="1" t="str">
        <f t="shared" si="12"/>
        <v>Occupied</v>
      </c>
    </row>
    <row r="792" spans="1:17" x14ac:dyDescent="0.2">
      <c r="A792" s="1" t="s">
        <v>311</v>
      </c>
      <c r="B792" s="2">
        <v>32964</v>
      </c>
      <c r="C792" s="1" t="s">
        <v>309</v>
      </c>
      <c r="D792" s="1" t="s">
        <v>310</v>
      </c>
      <c r="E792" s="1" t="s">
        <v>312</v>
      </c>
      <c r="F792" s="1" t="s">
        <v>305</v>
      </c>
      <c r="G792" s="1" t="s">
        <v>255</v>
      </c>
      <c r="H792" s="1">
        <v>7700</v>
      </c>
      <c r="I792" s="1">
        <v>743.21</v>
      </c>
      <c r="L792" s="2">
        <v>33695</v>
      </c>
      <c r="M792" s="1" t="s">
        <v>22</v>
      </c>
      <c r="P792" s="1" t="s">
        <v>11063</v>
      </c>
      <c r="Q792" s="1" t="str">
        <f t="shared" si="12"/>
        <v>Occupied</v>
      </c>
    </row>
    <row r="793" spans="1:17" x14ac:dyDescent="0.2">
      <c r="A793" s="1" t="s">
        <v>3688</v>
      </c>
      <c r="B793" s="2">
        <v>40210</v>
      </c>
      <c r="E793" s="1" t="s">
        <v>3689</v>
      </c>
      <c r="F793" s="1" t="s">
        <v>305</v>
      </c>
      <c r="G793" s="1" t="s">
        <v>255</v>
      </c>
      <c r="H793" s="1">
        <v>6300</v>
      </c>
      <c r="I793" s="1">
        <v>0</v>
      </c>
      <c r="L793" s="2">
        <v>40229</v>
      </c>
      <c r="M793" s="1" t="s">
        <v>41</v>
      </c>
      <c r="P793" s="1" t="s">
        <v>11062</v>
      </c>
      <c r="Q793" s="1" t="str">
        <f t="shared" si="12"/>
        <v>Occupied</v>
      </c>
    </row>
    <row r="794" spans="1:17" x14ac:dyDescent="0.2">
      <c r="A794" s="1" t="s">
        <v>313</v>
      </c>
      <c r="B794" s="2">
        <v>32964</v>
      </c>
      <c r="E794" s="1" t="s">
        <v>314</v>
      </c>
      <c r="F794" s="1" t="s">
        <v>305</v>
      </c>
      <c r="G794" s="1" t="s">
        <v>295</v>
      </c>
      <c r="H794" s="1">
        <v>10250</v>
      </c>
      <c r="I794" s="1">
        <v>4476.88</v>
      </c>
      <c r="P794" s="1" t="s">
        <v>11063</v>
      </c>
      <c r="Q794" s="1" t="str">
        <f t="shared" si="12"/>
        <v>Occupied</v>
      </c>
    </row>
    <row r="795" spans="1:17" x14ac:dyDescent="0.2">
      <c r="A795" s="1" t="s">
        <v>1340</v>
      </c>
      <c r="B795" s="2">
        <v>34828</v>
      </c>
      <c r="C795" s="1" t="s">
        <v>1338</v>
      </c>
      <c r="D795" s="1" t="s">
        <v>1339</v>
      </c>
      <c r="E795" s="1" t="s">
        <v>1341</v>
      </c>
      <c r="F795" s="1" t="s">
        <v>305</v>
      </c>
      <c r="G795" s="1" t="s">
        <v>255</v>
      </c>
      <c r="H795" s="1">
        <v>30000</v>
      </c>
      <c r="I795" s="1">
        <v>14400</v>
      </c>
      <c r="P795" s="1" t="s">
        <v>11063</v>
      </c>
      <c r="Q795" s="1" t="str">
        <f t="shared" si="12"/>
        <v>Occupied</v>
      </c>
    </row>
    <row r="796" spans="1:17" x14ac:dyDescent="0.2">
      <c r="A796" s="1" t="s">
        <v>1467</v>
      </c>
      <c r="B796" s="2">
        <v>35313</v>
      </c>
      <c r="E796" s="1" t="s">
        <v>1468</v>
      </c>
      <c r="F796" s="1" t="s">
        <v>305</v>
      </c>
      <c r="G796" s="1" t="s">
        <v>255</v>
      </c>
      <c r="H796" s="1">
        <v>9100</v>
      </c>
      <c r="I796" s="1">
        <v>0</v>
      </c>
      <c r="L796" s="2">
        <v>42767</v>
      </c>
      <c r="M796" s="1" t="s">
        <v>41</v>
      </c>
      <c r="P796" s="1" t="s">
        <v>11062</v>
      </c>
      <c r="Q796" s="1" t="str">
        <f t="shared" si="12"/>
        <v>Occupied</v>
      </c>
    </row>
    <row r="797" spans="1:17" x14ac:dyDescent="0.2">
      <c r="A797" s="1" t="s">
        <v>9763</v>
      </c>
      <c r="B797" s="2">
        <v>43270</v>
      </c>
      <c r="C797" s="1" t="s">
        <v>9761</v>
      </c>
      <c r="D797" s="1" t="s">
        <v>9762</v>
      </c>
      <c r="E797" s="1" t="s">
        <v>9764</v>
      </c>
      <c r="F797" s="1" t="s">
        <v>269</v>
      </c>
      <c r="G797" s="1" t="s">
        <v>279</v>
      </c>
      <c r="H797" s="1">
        <v>12000</v>
      </c>
      <c r="I797" s="1">
        <v>0</v>
      </c>
      <c r="J797" s="2">
        <v>43270</v>
      </c>
      <c r="K797" s="1" t="s">
        <v>1303</v>
      </c>
      <c r="P797" s="1" t="s">
        <v>11063</v>
      </c>
      <c r="Q797" s="1" t="str">
        <f t="shared" si="12"/>
        <v>Empty</v>
      </c>
    </row>
    <row r="798" spans="1:17" x14ac:dyDescent="0.2">
      <c r="A798" s="1" t="s">
        <v>10420</v>
      </c>
      <c r="B798" s="2">
        <v>40634</v>
      </c>
      <c r="E798" s="1" t="s">
        <v>10421</v>
      </c>
      <c r="F798" s="1" t="s">
        <v>2877</v>
      </c>
      <c r="G798" s="1" t="s">
        <v>255</v>
      </c>
      <c r="H798" s="1">
        <v>32250</v>
      </c>
      <c r="I798" s="1">
        <v>15480</v>
      </c>
      <c r="P798" s="1" t="s">
        <v>11063</v>
      </c>
      <c r="Q798" s="1" t="str">
        <f t="shared" si="12"/>
        <v>Occupied</v>
      </c>
    </row>
    <row r="799" spans="1:17" x14ac:dyDescent="0.2">
      <c r="A799" s="1" t="s">
        <v>7919</v>
      </c>
      <c r="B799" s="2">
        <v>41818</v>
      </c>
      <c r="C799" s="1" t="s">
        <v>2873</v>
      </c>
      <c r="D799" s="1" t="s">
        <v>2874</v>
      </c>
      <c r="E799" s="1" t="s">
        <v>7920</v>
      </c>
      <c r="F799" s="1" t="s">
        <v>2877</v>
      </c>
      <c r="G799" s="1" t="s">
        <v>295</v>
      </c>
      <c r="H799" s="1">
        <v>7300</v>
      </c>
      <c r="I799" s="1">
        <v>3099.38</v>
      </c>
      <c r="P799" s="1" t="s">
        <v>11063</v>
      </c>
      <c r="Q799" s="1" t="str">
        <f t="shared" si="12"/>
        <v>Occupied</v>
      </c>
    </row>
    <row r="800" spans="1:17" x14ac:dyDescent="0.2">
      <c r="A800" s="1" t="s">
        <v>2875</v>
      </c>
      <c r="B800" s="2">
        <v>38680</v>
      </c>
      <c r="C800" s="1" t="s">
        <v>2873</v>
      </c>
      <c r="D800" s="1" t="s">
        <v>2874</v>
      </c>
      <c r="E800" s="1" t="s">
        <v>2876</v>
      </c>
      <c r="F800" s="1" t="s">
        <v>2877</v>
      </c>
      <c r="G800" s="1" t="s">
        <v>255</v>
      </c>
      <c r="H800" s="1">
        <v>224000</v>
      </c>
      <c r="I800" s="1">
        <v>110432</v>
      </c>
      <c r="P800" s="1" t="s">
        <v>11063</v>
      </c>
      <c r="Q800" s="1" t="str">
        <f t="shared" si="12"/>
        <v>Occupied</v>
      </c>
    </row>
    <row r="801" spans="1:17" x14ac:dyDescent="0.2">
      <c r="A801" s="1" t="s">
        <v>10518</v>
      </c>
      <c r="B801" s="2">
        <v>41640</v>
      </c>
      <c r="E801" s="1" t="s">
        <v>10519</v>
      </c>
      <c r="F801" s="1" t="s">
        <v>2877</v>
      </c>
      <c r="G801" s="1" t="s">
        <v>389</v>
      </c>
      <c r="H801" s="1">
        <v>16750</v>
      </c>
      <c r="I801" s="1">
        <v>7174.48</v>
      </c>
      <c r="P801" s="1" t="s">
        <v>11063</v>
      </c>
      <c r="Q801" s="1" t="str">
        <f t="shared" si="12"/>
        <v>Occupied</v>
      </c>
    </row>
    <row r="802" spans="1:17" x14ac:dyDescent="0.2">
      <c r="A802" s="1" t="s">
        <v>5062</v>
      </c>
      <c r="B802" s="2">
        <v>41451</v>
      </c>
      <c r="C802" s="1" t="s">
        <v>5061</v>
      </c>
      <c r="E802" s="1" t="s">
        <v>5063</v>
      </c>
      <c r="F802" s="1" t="s">
        <v>2877</v>
      </c>
      <c r="G802" s="1" t="s">
        <v>389</v>
      </c>
      <c r="H802" s="1">
        <v>10500</v>
      </c>
      <c r="I802" s="1">
        <v>0</v>
      </c>
      <c r="L802" s="2">
        <v>41451</v>
      </c>
      <c r="M802" s="1" t="s">
        <v>41</v>
      </c>
      <c r="P802" s="1" t="s">
        <v>11062</v>
      </c>
      <c r="Q802" s="1" t="str">
        <f t="shared" si="12"/>
        <v>Occupied</v>
      </c>
    </row>
    <row r="803" spans="1:17" x14ac:dyDescent="0.2">
      <c r="A803" s="1" t="s">
        <v>8490</v>
      </c>
      <c r="B803" s="2">
        <v>42622</v>
      </c>
      <c r="E803" s="1" t="s">
        <v>8491</v>
      </c>
      <c r="F803" s="1" t="s">
        <v>2877</v>
      </c>
      <c r="G803" s="1" t="s">
        <v>295</v>
      </c>
      <c r="H803" s="1">
        <v>7700</v>
      </c>
      <c r="I803" s="1">
        <v>3371.66</v>
      </c>
      <c r="L803" s="2">
        <v>42713</v>
      </c>
      <c r="M803" s="1" t="s">
        <v>693</v>
      </c>
      <c r="P803" s="1" t="s">
        <v>11063</v>
      </c>
      <c r="Q803" s="1" t="str">
        <f t="shared" si="12"/>
        <v>Empty</v>
      </c>
    </row>
    <row r="804" spans="1:17" x14ac:dyDescent="0.2">
      <c r="A804" s="1" t="s">
        <v>5387</v>
      </c>
      <c r="B804" s="2">
        <v>41730</v>
      </c>
      <c r="E804" s="1" t="s">
        <v>5388</v>
      </c>
      <c r="F804" s="1" t="s">
        <v>278</v>
      </c>
      <c r="G804" s="1" t="s">
        <v>255</v>
      </c>
      <c r="H804" s="1">
        <v>12500</v>
      </c>
      <c r="I804" s="1">
        <v>971.37</v>
      </c>
      <c r="L804" s="2">
        <v>41762</v>
      </c>
      <c r="M804" s="1" t="s">
        <v>41</v>
      </c>
      <c r="P804" s="1" t="s">
        <v>11062</v>
      </c>
      <c r="Q804" s="1" t="str">
        <f t="shared" si="12"/>
        <v>Occupied</v>
      </c>
    </row>
    <row r="805" spans="1:17" x14ac:dyDescent="0.2">
      <c r="A805" s="1" t="s">
        <v>7796</v>
      </c>
      <c r="B805" s="2">
        <v>42808</v>
      </c>
      <c r="E805" s="1" t="s">
        <v>7797</v>
      </c>
      <c r="F805" s="1" t="s">
        <v>2877</v>
      </c>
      <c r="G805" s="1" t="s">
        <v>389</v>
      </c>
      <c r="H805" s="1">
        <v>15750</v>
      </c>
      <c r="I805" s="1">
        <v>7560</v>
      </c>
      <c r="P805" s="1" t="s">
        <v>11063</v>
      </c>
      <c r="Q805" s="1" t="str">
        <f t="shared" si="12"/>
        <v>Occupied</v>
      </c>
    </row>
    <row r="806" spans="1:17" x14ac:dyDescent="0.2">
      <c r="A806" s="1" t="s">
        <v>316</v>
      </c>
      <c r="B806" s="2">
        <v>32964</v>
      </c>
      <c r="C806" s="1" t="s">
        <v>315</v>
      </c>
      <c r="D806" s="1" t="s">
        <v>177</v>
      </c>
      <c r="E806" s="1" t="s">
        <v>317</v>
      </c>
      <c r="F806" s="1" t="s">
        <v>278</v>
      </c>
      <c r="G806" s="1" t="s">
        <v>295</v>
      </c>
      <c r="H806" s="1">
        <v>15500</v>
      </c>
      <c r="I806" s="1">
        <v>7174.48</v>
      </c>
      <c r="P806" s="1" t="s">
        <v>11063</v>
      </c>
      <c r="Q806" s="1" t="str">
        <f t="shared" si="12"/>
        <v>Occupied</v>
      </c>
    </row>
    <row r="807" spans="1:17" x14ac:dyDescent="0.2">
      <c r="A807" s="1" t="s">
        <v>1392</v>
      </c>
      <c r="B807" s="2">
        <v>35083</v>
      </c>
      <c r="C807" s="1" t="s">
        <v>1390</v>
      </c>
      <c r="D807" s="1" t="s">
        <v>1391</v>
      </c>
      <c r="E807" s="1" t="s">
        <v>1393</v>
      </c>
      <c r="F807" s="1" t="s">
        <v>278</v>
      </c>
      <c r="G807" s="1" t="s">
        <v>255</v>
      </c>
      <c r="H807" s="1">
        <v>12750</v>
      </c>
      <c r="I807" s="1">
        <v>1209.77</v>
      </c>
      <c r="L807" s="2">
        <v>35083</v>
      </c>
      <c r="M807" s="1" t="s">
        <v>22</v>
      </c>
      <c r="P807" s="1" t="s">
        <v>11063</v>
      </c>
      <c r="Q807" s="1" t="str">
        <f t="shared" si="12"/>
        <v>Occupied</v>
      </c>
    </row>
    <row r="808" spans="1:17" x14ac:dyDescent="0.2">
      <c r="A808" s="1" t="s">
        <v>4394</v>
      </c>
      <c r="B808" s="2">
        <v>40812</v>
      </c>
      <c r="C808" s="1" t="s">
        <v>4392</v>
      </c>
      <c r="D808" s="1" t="s">
        <v>4393</v>
      </c>
      <c r="E808" s="1" t="s">
        <v>4395</v>
      </c>
      <c r="F808" s="1" t="s">
        <v>278</v>
      </c>
      <c r="G808" s="1" t="s">
        <v>255</v>
      </c>
      <c r="H808" s="1">
        <v>7800</v>
      </c>
      <c r="I808" s="1">
        <v>0</v>
      </c>
      <c r="L808" s="2">
        <v>40963</v>
      </c>
      <c r="M808" s="1" t="s">
        <v>41</v>
      </c>
      <c r="P808" s="1" t="s">
        <v>11062</v>
      </c>
      <c r="Q808" s="1" t="str">
        <f t="shared" si="12"/>
        <v>Occupied</v>
      </c>
    </row>
    <row r="809" spans="1:17" x14ac:dyDescent="0.2">
      <c r="A809" s="1" t="s">
        <v>5774</v>
      </c>
      <c r="B809" s="2">
        <v>41852</v>
      </c>
      <c r="E809" s="1" t="s">
        <v>5775</v>
      </c>
      <c r="F809" s="1" t="s">
        <v>278</v>
      </c>
      <c r="G809" s="1" t="s">
        <v>255</v>
      </c>
      <c r="H809" s="1">
        <v>9800</v>
      </c>
      <c r="I809" s="1">
        <v>0</v>
      </c>
      <c r="L809" s="2">
        <v>41852</v>
      </c>
      <c r="M809" s="1" t="s">
        <v>41</v>
      </c>
      <c r="P809" s="1" t="s">
        <v>11062</v>
      </c>
      <c r="Q809" s="1" t="str">
        <f t="shared" si="12"/>
        <v>Occupied</v>
      </c>
    </row>
    <row r="810" spans="1:17" x14ac:dyDescent="0.2">
      <c r="A810" s="1" t="s">
        <v>3397</v>
      </c>
      <c r="B810" s="2">
        <v>39662</v>
      </c>
      <c r="E810" s="1" t="s">
        <v>3398</v>
      </c>
      <c r="F810" s="1" t="s">
        <v>278</v>
      </c>
      <c r="G810" s="1" t="s">
        <v>255</v>
      </c>
      <c r="H810" s="1">
        <v>3300</v>
      </c>
      <c r="I810" s="1">
        <v>0</v>
      </c>
      <c r="L810" s="2">
        <v>39662</v>
      </c>
      <c r="M810" s="1" t="s">
        <v>41</v>
      </c>
      <c r="P810" s="1" t="s">
        <v>11062</v>
      </c>
      <c r="Q810" s="1" t="str">
        <f t="shared" si="12"/>
        <v>Occupied</v>
      </c>
    </row>
    <row r="811" spans="1:17" x14ac:dyDescent="0.2">
      <c r="A811" s="1" t="s">
        <v>3997</v>
      </c>
      <c r="B811" s="2">
        <v>40589</v>
      </c>
      <c r="C811" s="1" t="s">
        <v>978</v>
      </c>
      <c r="D811" s="1" t="s">
        <v>979</v>
      </c>
      <c r="E811" s="1" t="s">
        <v>3998</v>
      </c>
      <c r="F811" s="1" t="s">
        <v>278</v>
      </c>
      <c r="G811" s="1" t="s">
        <v>255</v>
      </c>
      <c r="H811" s="1">
        <v>18000</v>
      </c>
      <c r="I811" s="1">
        <v>8465.89</v>
      </c>
      <c r="P811" s="1" t="s">
        <v>11063</v>
      </c>
      <c r="Q811" s="1" t="str">
        <f t="shared" si="12"/>
        <v>Occupied</v>
      </c>
    </row>
    <row r="812" spans="1:17" x14ac:dyDescent="0.2">
      <c r="A812" s="1" t="s">
        <v>3751</v>
      </c>
      <c r="B812" s="2">
        <v>40269</v>
      </c>
      <c r="E812" s="1" t="s">
        <v>3752</v>
      </c>
      <c r="F812" s="1" t="s">
        <v>278</v>
      </c>
      <c r="G812" s="1" t="s">
        <v>295</v>
      </c>
      <c r="H812" s="1">
        <v>2400</v>
      </c>
      <c r="I812" s="1">
        <v>0</v>
      </c>
      <c r="L812" s="2">
        <v>40269</v>
      </c>
      <c r="M812" s="1" t="s">
        <v>41</v>
      </c>
      <c r="P812" s="1" t="s">
        <v>11062</v>
      </c>
      <c r="Q812" s="1" t="str">
        <f t="shared" si="12"/>
        <v>Occupied</v>
      </c>
    </row>
    <row r="813" spans="1:17" x14ac:dyDescent="0.2">
      <c r="A813" s="1" t="s">
        <v>3749</v>
      </c>
      <c r="B813" s="2">
        <v>40269</v>
      </c>
      <c r="C813" s="1" t="s">
        <v>3748</v>
      </c>
      <c r="E813" s="1" t="s">
        <v>3750</v>
      </c>
      <c r="F813" s="1" t="s">
        <v>278</v>
      </c>
      <c r="G813" s="1" t="s">
        <v>295</v>
      </c>
      <c r="H813" s="1">
        <v>3500</v>
      </c>
      <c r="I813" s="1">
        <v>0</v>
      </c>
      <c r="L813" s="2">
        <v>40269</v>
      </c>
      <c r="M813" s="1" t="s">
        <v>41</v>
      </c>
      <c r="P813" s="1" t="s">
        <v>11062</v>
      </c>
      <c r="Q813" s="1" t="str">
        <f t="shared" si="12"/>
        <v>Occupied</v>
      </c>
    </row>
    <row r="814" spans="1:17" x14ac:dyDescent="0.2">
      <c r="A814" s="1" t="s">
        <v>10506</v>
      </c>
      <c r="B814" s="2">
        <v>41548</v>
      </c>
      <c r="E814" s="1" t="s">
        <v>10507</v>
      </c>
      <c r="F814" s="1" t="s">
        <v>278</v>
      </c>
      <c r="G814" s="1" t="s">
        <v>295</v>
      </c>
      <c r="H814" s="1">
        <v>2000</v>
      </c>
      <c r="I814" s="1">
        <v>0</v>
      </c>
      <c r="L814" s="2">
        <v>41548</v>
      </c>
      <c r="M814" s="1" t="s">
        <v>41</v>
      </c>
      <c r="P814" s="1" t="s">
        <v>11062</v>
      </c>
      <c r="Q814" s="1" t="str">
        <f t="shared" si="12"/>
        <v>Occupied</v>
      </c>
    </row>
    <row r="815" spans="1:17" x14ac:dyDescent="0.2">
      <c r="A815" s="1" t="s">
        <v>4700</v>
      </c>
      <c r="B815" s="2">
        <v>41206</v>
      </c>
      <c r="E815" s="1" t="s">
        <v>4701</v>
      </c>
      <c r="F815" s="1" t="s">
        <v>278</v>
      </c>
      <c r="G815" s="1" t="s">
        <v>295</v>
      </c>
      <c r="H815" s="1">
        <v>2375</v>
      </c>
      <c r="I815" s="1">
        <v>0</v>
      </c>
      <c r="L815" s="2">
        <v>41206</v>
      </c>
      <c r="M815" s="1" t="s">
        <v>41</v>
      </c>
      <c r="P815" s="1" t="s">
        <v>11062</v>
      </c>
      <c r="Q815" s="1" t="str">
        <f t="shared" si="12"/>
        <v>Occupied</v>
      </c>
    </row>
    <row r="816" spans="1:17" x14ac:dyDescent="0.2">
      <c r="A816" s="1" t="s">
        <v>5221</v>
      </c>
      <c r="B816" s="2">
        <v>41518</v>
      </c>
      <c r="C816" s="1" t="s">
        <v>3748</v>
      </c>
      <c r="E816" s="1" t="s">
        <v>5222</v>
      </c>
      <c r="F816" s="1" t="s">
        <v>278</v>
      </c>
      <c r="G816" s="1" t="s">
        <v>295</v>
      </c>
      <c r="H816" s="1">
        <v>1675</v>
      </c>
      <c r="I816" s="1">
        <v>804</v>
      </c>
      <c r="P816" s="1" t="s">
        <v>11063</v>
      </c>
      <c r="Q816" s="1" t="str">
        <f t="shared" si="12"/>
        <v>Occupied</v>
      </c>
    </row>
    <row r="817" spans="1:17" x14ac:dyDescent="0.2">
      <c r="A817" s="1" t="s">
        <v>6827</v>
      </c>
      <c r="B817" s="2">
        <v>42248</v>
      </c>
      <c r="E817" s="1" t="s">
        <v>6828</v>
      </c>
      <c r="F817" s="1" t="s">
        <v>278</v>
      </c>
      <c r="G817" s="1" t="s">
        <v>295</v>
      </c>
      <c r="H817" s="1">
        <v>1900</v>
      </c>
      <c r="I817" s="1">
        <v>0</v>
      </c>
      <c r="L817" s="2">
        <v>42248</v>
      </c>
      <c r="M817" s="1" t="s">
        <v>41</v>
      </c>
      <c r="P817" s="1" t="s">
        <v>11062</v>
      </c>
      <c r="Q817" s="1" t="str">
        <f t="shared" si="12"/>
        <v>Occupied</v>
      </c>
    </row>
    <row r="818" spans="1:17" x14ac:dyDescent="0.2">
      <c r="A818" s="1" t="s">
        <v>6825</v>
      </c>
      <c r="B818" s="2">
        <v>42278</v>
      </c>
      <c r="C818" s="1" t="s">
        <v>6824</v>
      </c>
      <c r="E818" s="1" t="s">
        <v>6826</v>
      </c>
      <c r="F818" s="1" t="s">
        <v>278</v>
      </c>
      <c r="G818" s="1" t="s">
        <v>295</v>
      </c>
      <c r="H818" s="1">
        <v>1575</v>
      </c>
      <c r="I818" s="1">
        <v>0</v>
      </c>
      <c r="L818" s="2">
        <v>42278</v>
      </c>
      <c r="M818" s="1" t="s">
        <v>41</v>
      </c>
      <c r="P818" s="1" t="s">
        <v>11062</v>
      </c>
      <c r="Q818" s="1" t="str">
        <f t="shared" si="12"/>
        <v>Occupied</v>
      </c>
    </row>
    <row r="819" spans="1:17" x14ac:dyDescent="0.2">
      <c r="A819" s="1" t="s">
        <v>3817</v>
      </c>
      <c r="B819" s="2">
        <v>40269</v>
      </c>
      <c r="E819" s="1" t="s">
        <v>3818</v>
      </c>
      <c r="F819" s="1" t="s">
        <v>278</v>
      </c>
      <c r="G819" s="1" t="s">
        <v>295</v>
      </c>
      <c r="H819" s="1">
        <v>1675</v>
      </c>
      <c r="I819" s="1">
        <v>0</v>
      </c>
      <c r="L819" s="2">
        <v>40269</v>
      </c>
      <c r="M819" s="1" t="s">
        <v>41</v>
      </c>
      <c r="P819" s="1" t="s">
        <v>11062</v>
      </c>
      <c r="Q819" s="1" t="str">
        <f t="shared" si="12"/>
        <v>Occupied</v>
      </c>
    </row>
    <row r="820" spans="1:17" x14ac:dyDescent="0.2">
      <c r="A820" s="1" t="s">
        <v>10550</v>
      </c>
      <c r="B820" s="2">
        <v>41913</v>
      </c>
      <c r="E820" s="1" t="s">
        <v>10551</v>
      </c>
      <c r="F820" s="1" t="s">
        <v>278</v>
      </c>
      <c r="G820" s="1" t="s">
        <v>295</v>
      </c>
      <c r="H820" s="1">
        <v>1125</v>
      </c>
      <c r="I820" s="1">
        <v>0</v>
      </c>
      <c r="L820" s="2">
        <v>41913</v>
      </c>
      <c r="M820" s="1" t="s">
        <v>41</v>
      </c>
      <c r="P820" s="1" t="s">
        <v>11062</v>
      </c>
      <c r="Q820" s="1" t="str">
        <f t="shared" si="12"/>
        <v>Occupied</v>
      </c>
    </row>
    <row r="821" spans="1:17" x14ac:dyDescent="0.2">
      <c r="A821" s="1" t="s">
        <v>6272</v>
      </c>
      <c r="B821" s="2">
        <v>42174</v>
      </c>
      <c r="E821" s="1" t="s">
        <v>6273</v>
      </c>
      <c r="F821" s="1" t="s">
        <v>278</v>
      </c>
      <c r="G821" s="1" t="s">
        <v>255</v>
      </c>
      <c r="H821" s="1">
        <v>8600</v>
      </c>
      <c r="I821" s="1">
        <v>0</v>
      </c>
      <c r="L821" s="2">
        <v>42174</v>
      </c>
      <c r="M821" s="1" t="s">
        <v>41</v>
      </c>
      <c r="P821" s="1" t="s">
        <v>11062</v>
      </c>
      <c r="Q821" s="1" t="str">
        <f t="shared" si="12"/>
        <v>Occupied</v>
      </c>
    </row>
    <row r="822" spans="1:17" x14ac:dyDescent="0.2">
      <c r="A822" s="1" t="s">
        <v>2395</v>
      </c>
      <c r="B822" s="2">
        <v>37742</v>
      </c>
      <c r="C822" s="1" t="s">
        <v>2394</v>
      </c>
      <c r="E822" s="1" t="s">
        <v>2396</v>
      </c>
      <c r="F822" s="1" t="s">
        <v>278</v>
      </c>
      <c r="G822" s="1" t="s">
        <v>255</v>
      </c>
      <c r="H822" s="1">
        <v>11500</v>
      </c>
      <c r="I822" s="1">
        <v>5280.42</v>
      </c>
      <c r="P822" s="1" t="s">
        <v>11063</v>
      </c>
      <c r="Q822" s="1" t="str">
        <f t="shared" si="12"/>
        <v>Occupied</v>
      </c>
    </row>
    <row r="823" spans="1:17" x14ac:dyDescent="0.2">
      <c r="A823" s="1" t="s">
        <v>5201</v>
      </c>
      <c r="B823" s="2">
        <v>41431</v>
      </c>
      <c r="E823" s="1" t="s">
        <v>5202</v>
      </c>
      <c r="F823" s="1" t="s">
        <v>322</v>
      </c>
      <c r="G823" s="1" t="s">
        <v>255</v>
      </c>
      <c r="H823" s="1">
        <v>14250</v>
      </c>
      <c r="I823" s="1">
        <v>5131.28</v>
      </c>
      <c r="L823" s="2">
        <v>42826</v>
      </c>
      <c r="M823" s="1" t="s">
        <v>41</v>
      </c>
      <c r="P823" s="1" t="s">
        <v>11062</v>
      </c>
      <c r="Q823" s="1" t="str">
        <f t="shared" si="12"/>
        <v>Occupied</v>
      </c>
    </row>
    <row r="824" spans="1:17" x14ac:dyDescent="0.2">
      <c r="A824" s="1" t="s">
        <v>7485</v>
      </c>
      <c r="B824" s="2">
        <v>42672</v>
      </c>
      <c r="E824" s="1" t="s">
        <v>7486</v>
      </c>
      <c r="F824" s="1" t="s">
        <v>322</v>
      </c>
      <c r="G824" s="1" t="s">
        <v>255</v>
      </c>
      <c r="H824" s="1">
        <v>8200</v>
      </c>
      <c r="I824" s="1">
        <v>0</v>
      </c>
      <c r="L824" s="2">
        <v>42763</v>
      </c>
      <c r="M824" s="1" t="s">
        <v>41</v>
      </c>
      <c r="P824" s="1" t="s">
        <v>11062</v>
      </c>
      <c r="Q824" s="1" t="str">
        <f t="shared" si="12"/>
        <v>Occupied</v>
      </c>
    </row>
    <row r="825" spans="1:17" x14ac:dyDescent="0.2">
      <c r="A825" s="1" t="s">
        <v>1596</v>
      </c>
      <c r="B825" s="2">
        <v>35899</v>
      </c>
      <c r="C825" s="1" t="s">
        <v>1594</v>
      </c>
      <c r="D825" s="1" t="s">
        <v>1595</v>
      </c>
      <c r="E825" s="1" t="s">
        <v>1597</v>
      </c>
      <c r="F825" s="1" t="s">
        <v>322</v>
      </c>
      <c r="G825" s="1" t="s">
        <v>255</v>
      </c>
      <c r="H825" s="1">
        <v>15500</v>
      </c>
      <c r="I825" s="1">
        <v>7440</v>
      </c>
      <c r="P825" s="1" t="s">
        <v>11063</v>
      </c>
      <c r="Q825" s="1" t="str">
        <f t="shared" si="12"/>
        <v>Occupied</v>
      </c>
    </row>
    <row r="826" spans="1:17" x14ac:dyDescent="0.2">
      <c r="A826" s="1" t="s">
        <v>5910</v>
      </c>
      <c r="B826" s="2">
        <v>41992</v>
      </c>
      <c r="C826" s="1" t="s">
        <v>5909</v>
      </c>
      <c r="E826" s="1" t="s">
        <v>5911</v>
      </c>
      <c r="F826" s="1" t="s">
        <v>322</v>
      </c>
      <c r="G826" s="1" t="s">
        <v>255</v>
      </c>
      <c r="H826" s="1">
        <v>13250</v>
      </c>
      <c r="I826" s="1">
        <v>2650</v>
      </c>
      <c r="L826" s="2">
        <v>42826</v>
      </c>
      <c r="M826" s="1" t="s">
        <v>41</v>
      </c>
      <c r="P826" s="1" t="s">
        <v>11062</v>
      </c>
      <c r="Q826" s="1" t="str">
        <f t="shared" si="12"/>
        <v>Occupied</v>
      </c>
    </row>
    <row r="827" spans="1:17" x14ac:dyDescent="0.2">
      <c r="A827" s="1" t="s">
        <v>4369</v>
      </c>
      <c r="B827" s="2">
        <v>40781</v>
      </c>
      <c r="E827" s="1" t="s">
        <v>4370</v>
      </c>
      <c r="F827" s="1" t="s">
        <v>322</v>
      </c>
      <c r="G827" s="1" t="s">
        <v>255</v>
      </c>
      <c r="H827" s="1">
        <v>14250</v>
      </c>
      <c r="I827" s="1">
        <v>5131.28</v>
      </c>
      <c r="L827" s="2">
        <v>40854</v>
      </c>
      <c r="M827" s="1" t="s">
        <v>41</v>
      </c>
      <c r="P827" s="1" t="s">
        <v>11062</v>
      </c>
      <c r="Q827" s="1" t="str">
        <f t="shared" si="12"/>
        <v>Occupied</v>
      </c>
    </row>
    <row r="828" spans="1:17" x14ac:dyDescent="0.2">
      <c r="A828" s="1" t="s">
        <v>4727</v>
      </c>
      <c r="B828" s="2">
        <v>41218</v>
      </c>
      <c r="E828" s="1" t="s">
        <v>4728</v>
      </c>
      <c r="F828" s="1" t="s">
        <v>322</v>
      </c>
      <c r="G828" s="1" t="s">
        <v>255</v>
      </c>
      <c r="H828" s="1">
        <v>6300</v>
      </c>
      <c r="I828" s="1">
        <v>0</v>
      </c>
      <c r="L828" s="2">
        <v>41218</v>
      </c>
      <c r="M828" s="1" t="s">
        <v>41</v>
      </c>
      <c r="P828" s="1" t="s">
        <v>11062</v>
      </c>
      <c r="Q828" s="1" t="str">
        <f t="shared" si="12"/>
        <v>Occupied</v>
      </c>
    </row>
    <row r="829" spans="1:17" x14ac:dyDescent="0.2">
      <c r="A829" s="1" t="s">
        <v>7420</v>
      </c>
      <c r="B829" s="2">
        <v>42689</v>
      </c>
      <c r="C829" s="1" t="s">
        <v>7419</v>
      </c>
      <c r="D829" s="1" t="s">
        <v>5418</v>
      </c>
      <c r="E829" s="1" t="s">
        <v>7421</v>
      </c>
      <c r="F829" s="1" t="s">
        <v>322</v>
      </c>
      <c r="G829" s="1" t="s">
        <v>255</v>
      </c>
      <c r="H829" s="1">
        <v>13250</v>
      </c>
      <c r="I829" s="1">
        <v>6532.25</v>
      </c>
      <c r="L829" s="2">
        <v>42781</v>
      </c>
      <c r="M829" s="1" t="s">
        <v>693</v>
      </c>
      <c r="P829" s="1" t="s">
        <v>11063</v>
      </c>
      <c r="Q829" s="1" t="str">
        <f t="shared" si="12"/>
        <v>Empty</v>
      </c>
    </row>
    <row r="830" spans="1:17" x14ac:dyDescent="0.2">
      <c r="A830" s="1" t="s">
        <v>9360</v>
      </c>
      <c r="B830" s="2">
        <v>43188</v>
      </c>
      <c r="C830" s="1" t="s">
        <v>9359</v>
      </c>
      <c r="E830" s="1" t="s">
        <v>9361</v>
      </c>
      <c r="F830" s="1" t="s">
        <v>322</v>
      </c>
      <c r="G830" s="1" t="s">
        <v>255</v>
      </c>
      <c r="H830" s="1">
        <v>10500</v>
      </c>
      <c r="I830" s="1">
        <v>0</v>
      </c>
      <c r="L830" s="2">
        <v>43228</v>
      </c>
      <c r="M830" s="1" t="s">
        <v>41</v>
      </c>
      <c r="P830" s="1" t="s">
        <v>11062</v>
      </c>
      <c r="Q830" s="1" t="str">
        <f t="shared" si="12"/>
        <v>Occupied</v>
      </c>
    </row>
    <row r="831" spans="1:17" x14ac:dyDescent="0.2">
      <c r="A831" s="1" t="s">
        <v>1225</v>
      </c>
      <c r="B831" s="2">
        <v>33848</v>
      </c>
      <c r="E831" s="1" t="s">
        <v>1226</v>
      </c>
      <c r="F831" s="1" t="s">
        <v>322</v>
      </c>
      <c r="G831" s="1" t="s">
        <v>255</v>
      </c>
      <c r="H831" s="1">
        <v>12500</v>
      </c>
      <c r="I831" s="1">
        <v>6000</v>
      </c>
      <c r="P831" s="1" t="s">
        <v>11063</v>
      </c>
      <c r="Q831" s="1" t="str">
        <f t="shared" si="12"/>
        <v>Occupied</v>
      </c>
    </row>
    <row r="832" spans="1:17" x14ac:dyDescent="0.2">
      <c r="A832" s="1" t="s">
        <v>7062</v>
      </c>
      <c r="B832" s="2">
        <v>42466</v>
      </c>
      <c r="E832" s="1" t="s">
        <v>7063</v>
      </c>
      <c r="F832" s="1" t="s">
        <v>322</v>
      </c>
      <c r="G832" s="1" t="s">
        <v>255</v>
      </c>
      <c r="H832" s="1">
        <v>10500</v>
      </c>
      <c r="I832" s="1">
        <v>0</v>
      </c>
      <c r="L832" s="2">
        <v>42466</v>
      </c>
      <c r="M832" s="1" t="s">
        <v>41</v>
      </c>
      <c r="P832" s="1" t="s">
        <v>11062</v>
      </c>
      <c r="Q832" s="1" t="str">
        <f t="shared" si="12"/>
        <v>Occupied</v>
      </c>
    </row>
    <row r="833" spans="1:17" x14ac:dyDescent="0.2">
      <c r="A833" s="1" t="s">
        <v>1953</v>
      </c>
      <c r="B833" s="2">
        <v>36808</v>
      </c>
      <c r="C833" s="1" t="s">
        <v>1952</v>
      </c>
      <c r="E833" s="1" t="s">
        <v>1954</v>
      </c>
      <c r="F833" s="1" t="s">
        <v>322</v>
      </c>
      <c r="G833" s="1" t="s">
        <v>255</v>
      </c>
      <c r="H833" s="1">
        <v>7700</v>
      </c>
      <c r="I833" s="1">
        <v>0</v>
      </c>
      <c r="L833" s="2">
        <v>38443</v>
      </c>
      <c r="M833" s="1" t="s">
        <v>41</v>
      </c>
      <c r="P833" s="1" t="s">
        <v>11062</v>
      </c>
      <c r="Q833" s="1" t="str">
        <f t="shared" si="12"/>
        <v>Occupied</v>
      </c>
    </row>
    <row r="834" spans="1:17" x14ac:dyDescent="0.2">
      <c r="A834" s="1" t="s">
        <v>7170</v>
      </c>
      <c r="B834" s="2">
        <v>42619</v>
      </c>
      <c r="E834" s="1" t="s">
        <v>7171</v>
      </c>
      <c r="F834" s="1" t="s">
        <v>322</v>
      </c>
      <c r="G834" s="1" t="s">
        <v>295</v>
      </c>
      <c r="H834" s="1">
        <v>9800</v>
      </c>
      <c r="I834" s="1">
        <v>0</v>
      </c>
      <c r="J834" s="2">
        <v>42619</v>
      </c>
      <c r="K834" s="1" t="s">
        <v>1303</v>
      </c>
      <c r="P834" s="1" t="s">
        <v>11063</v>
      </c>
      <c r="Q834" s="1" t="str">
        <f t="shared" si="12"/>
        <v>Empty</v>
      </c>
    </row>
    <row r="835" spans="1:17" x14ac:dyDescent="0.2">
      <c r="A835" s="1" t="s">
        <v>7192</v>
      </c>
      <c r="B835" s="2">
        <v>42619</v>
      </c>
      <c r="E835" s="1" t="s">
        <v>7193</v>
      </c>
      <c r="F835" s="1" t="s">
        <v>322</v>
      </c>
      <c r="G835" s="1" t="s">
        <v>510</v>
      </c>
      <c r="H835" s="1">
        <v>1400</v>
      </c>
      <c r="I835" s="1">
        <v>0</v>
      </c>
      <c r="L835" s="2">
        <v>42619</v>
      </c>
      <c r="M835" s="1" t="s">
        <v>41</v>
      </c>
      <c r="P835" s="1" t="s">
        <v>11062</v>
      </c>
      <c r="Q835" s="1" t="str">
        <f t="shared" ref="Q835:Q898" si="13">IF(K835&lt;&gt;"","Empty",(IF(ISNUMBER(SEARCH("Empty",M835)),"Empty","Occupied")))</f>
        <v>Occupied</v>
      </c>
    </row>
    <row r="836" spans="1:17" x14ac:dyDescent="0.2">
      <c r="A836" s="1" t="s">
        <v>320</v>
      </c>
      <c r="B836" s="2">
        <v>32964</v>
      </c>
      <c r="C836" s="1" t="s">
        <v>318</v>
      </c>
      <c r="D836" s="1" t="s">
        <v>319</v>
      </c>
      <c r="E836" s="1" t="s">
        <v>321</v>
      </c>
      <c r="F836" s="1" t="s">
        <v>322</v>
      </c>
      <c r="G836" s="1" t="s">
        <v>255</v>
      </c>
      <c r="H836" s="1">
        <v>12750</v>
      </c>
      <c r="I836" s="1">
        <v>1257.1500000000001</v>
      </c>
      <c r="L836" s="2">
        <v>35209</v>
      </c>
      <c r="M836" s="1" t="s">
        <v>22</v>
      </c>
      <c r="P836" s="1" t="s">
        <v>11063</v>
      </c>
      <c r="Q836" s="1" t="str">
        <f t="shared" si="13"/>
        <v>Occupied</v>
      </c>
    </row>
    <row r="837" spans="1:17" x14ac:dyDescent="0.2">
      <c r="A837" s="1" t="s">
        <v>9997</v>
      </c>
      <c r="B837" s="2">
        <v>43299</v>
      </c>
      <c r="E837" s="1" t="s">
        <v>9998</v>
      </c>
      <c r="F837" s="1" t="s">
        <v>322</v>
      </c>
      <c r="G837" s="1" t="s">
        <v>1315</v>
      </c>
      <c r="H837" s="1">
        <v>20000</v>
      </c>
      <c r="I837" s="1">
        <v>6759.45</v>
      </c>
      <c r="P837" s="1" t="s">
        <v>11063</v>
      </c>
      <c r="Q837" s="1" t="str">
        <f t="shared" si="13"/>
        <v>Occupied</v>
      </c>
    </row>
    <row r="838" spans="1:17" x14ac:dyDescent="0.2">
      <c r="A838" s="1" t="s">
        <v>10090</v>
      </c>
      <c r="B838" s="2">
        <v>33102</v>
      </c>
      <c r="E838" s="1" t="s">
        <v>10091</v>
      </c>
      <c r="F838" s="1" t="s">
        <v>322</v>
      </c>
      <c r="G838" s="1" t="s">
        <v>137</v>
      </c>
      <c r="H838" s="1">
        <v>8700</v>
      </c>
      <c r="I838" s="1">
        <v>0</v>
      </c>
      <c r="L838" s="2">
        <v>38443</v>
      </c>
      <c r="M838" s="1" t="s">
        <v>41</v>
      </c>
      <c r="P838" s="1" t="s">
        <v>11062</v>
      </c>
      <c r="Q838" s="1" t="str">
        <f t="shared" si="13"/>
        <v>Occupied</v>
      </c>
    </row>
    <row r="839" spans="1:17" x14ac:dyDescent="0.2">
      <c r="A839" s="1" t="s">
        <v>4591</v>
      </c>
      <c r="B839" s="2">
        <v>41030</v>
      </c>
      <c r="E839" s="1" t="s">
        <v>4592</v>
      </c>
      <c r="F839" s="1" t="s">
        <v>322</v>
      </c>
      <c r="G839" s="1" t="s">
        <v>255</v>
      </c>
      <c r="H839" s="1">
        <v>9400</v>
      </c>
      <c r="I839" s="1">
        <v>0</v>
      </c>
      <c r="L839" s="2">
        <v>41030</v>
      </c>
      <c r="M839" s="1" t="s">
        <v>41</v>
      </c>
      <c r="P839" s="1" t="s">
        <v>11062</v>
      </c>
      <c r="Q839" s="1" t="str">
        <f t="shared" si="13"/>
        <v>Occupied</v>
      </c>
    </row>
    <row r="840" spans="1:17" x14ac:dyDescent="0.2">
      <c r="A840" s="1" t="s">
        <v>9272</v>
      </c>
      <c r="B840" s="2">
        <v>43046</v>
      </c>
      <c r="E840" s="1" t="s">
        <v>9273</v>
      </c>
      <c r="F840" s="1" t="s">
        <v>322</v>
      </c>
      <c r="G840" s="1" t="s">
        <v>78</v>
      </c>
      <c r="H840" s="1">
        <v>1975</v>
      </c>
      <c r="I840" s="1">
        <v>0</v>
      </c>
      <c r="J840" s="2">
        <v>43046</v>
      </c>
      <c r="K840" s="1" t="s">
        <v>189</v>
      </c>
      <c r="P840" s="1" t="s">
        <v>11063</v>
      </c>
      <c r="Q840" s="1" t="str">
        <f t="shared" si="13"/>
        <v>Empty</v>
      </c>
    </row>
    <row r="841" spans="1:17" x14ac:dyDescent="0.2">
      <c r="A841" s="1" t="s">
        <v>3746</v>
      </c>
      <c r="B841" s="2">
        <v>40269</v>
      </c>
      <c r="E841" s="1" t="s">
        <v>3747</v>
      </c>
      <c r="F841" s="1" t="s">
        <v>278</v>
      </c>
      <c r="G841" s="1" t="s">
        <v>255</v>
      </c>
      <c r="H841" s="1">
        <v>9400</v>
      </c>
      <c r="I841" s="1">
        <v>0</v>
      </c>
      <c r="L841" s="2">
        <v>40269</v>
      </c>
      <c r="M841" s="1" t="s">
        <v>41</v>
      </c>
      <c r="P841" s="1" t="s">
        <v>11062</v>
      </c>
      <c r="Q841" s="1" t="str">
        <f t="shared" si="13"/>
        <v>Occupied</v>
      </c>
    </row>
    <row r="842" spans="1:17" x14ac:dyDescent="0.2">
      <c r="A842" s="1" t="s">
        <v>5430</v>
      </c>
      <c r="B842" s="2">
        <v>41736</v>
      </c>
      <c r="E842" s="1" t="s">
        <v>5431</v>
      </c>
      <c r="F842" s="1" t="s">
        <v>322</v>
      </c>
      <c r="G842" s="1" t="s">
        <v>1315</v>
      </c>
      <c r="H842" s="1">
        <v>8100</v>
      </c>
      <c r="I842" s="1">
        <v>0</v>
      </c>
      <c r="L842" s="2">
        <v>41736</v>
      </c>
      <c r="M842" s="1" t="s">
        <v>41</v>
      </c>
      <c r="P842" s="1" t="s">
        <v>11062</v>
      </c>
      <c r="Q842" s="1" t="str">
        <f t="shared" si="13"/>
        <v>Occupied</v>
      </c>
    </row>
    <row r="843" spans="1:17" x14ac:dyDescent="0.2">
      <c r="A843" s="1" t="s">
        <v>1563</v>
      </c>
      <c r="B843" s="2">
        <v>35718</v>
      </c>
      <c r="C843" s="1" t="s">
        <v>1561</v>
      </c>
      <c r="D843" s="1" t="s">
        <v>1562</v>
      </c>
      <c r="E843" s="1" t="s">
        <v>1564</v>
      </c>
      <c r="F843" s="1" t="s">
        <v>322</v>
      </c>
      <c r="G843" s="1" t="s">
        <v>255</v>
      </c>
      <c r="H843" s="1">
        <v>7300</v>
      </c>
      <c r="I843" s="1">
        <v>719.78</v>
      </c>
      <c r="L843" s="2">
        <v>35718</v>
      </c>
      <c r="M843" s="1" t="s">
        <v>22</v>
      </c>
      <c r="P843" s="1" t="s">
        <v>11063</v>
      </c>
      <c r="Q843" s="1" t="str">
        <f t="shared" si="13"/>
        <v>Occupied</v>
      </c>
    </row>
    <row r="844" spans="1:17" x14ac:dyDescent="0.2">
      <c r="A844" s="1" t="s">
        <v>4582</v>
      </c>
      <c r="B844" s="2">
        <v>41033</v>
      </c>
      <c r="C844" s="1" t="s">
        <v>3559</v>
      </c>
      <c r="D844" s="1" t="s">
        <v>3560</v>
      </c>
      <c r="E844" s="1" t="s">
        <v>4583</v>
      </c>
      <c r="F844" s="1" t="s">
        <v>4584</v>
      </c>
      <c r="G844" s="1" t="s">
        <v>295</v>
      </c>
      <c r="H844" s="1">
        <v>9800</v>
      </c>
      <c r="I844" s="1">
        <v>4704</v>
      </c>
      <c r="P844" s="1" t="s">
        <v>11063</v>
      </c>
      <c r="Q844" s="1" t="str">
        <f t="shared" si="13"/>
        <v>Occupied</v>
      </c>
    </row>
    <row r="845" spans="1:17" x14ac:dyDescent="0.2">
      <c r="A845" s="1" t="s">
        <v>10137</v>
      </c>
      <c r="B845" s="2">
        <v>35913</v>
      </c>
      <c r="E845" s="1" t="s">
        <v>10138</v>
      </c>
      <c r="F845" s="1" t="s">
        <v>4584</v>
      </c>
      <c r="G845" s="1" t="s">
        <v>255</v>
      </c>
      <c r="H845" s="1">
        <v>7800</v>
      </c>
      <c r="I845" s="1">
        <v>0</v>
      </c>
      <c r="L845" s="2">
        <v>40269</v>
      </c>
      <c r="M845" s="1" t="s">
        <v>41</v>
      </c>
      <c r="P845" s="1" t="s">
        <v>11062</v>
      </c>
      <c r="Q845" s="1" t="str">
        <f t="shared" si="13"/>
        <v>Occupied</v>
      </c>
    </row>
    <row r="846" spans="1:17" x14ac:dyDescent="0.2">
      <c r="A846" s="1" t="s">
        <v>7212</v>
      </c>
      <c r="B846" s="2">
        <v>42601</v>
      </c>
      <c r="C846" s="1" t="s">
        <v>1561</v>
      </c>
      <c r="D846" s="1" t="s">
        <v>1562</v>
      </c>
      <c r="E846" s="1" t="s">
        <v>7213</v>
      </c>
      <c r="F846" s="1" t="s">
        <v>1482</v>
      </c>
      <c r="G846" s="1" t="s">
        <v>255</v>
      </c>
      <c r="H846" s="1">
        <v>12250</v>
      </c>
      <c r="I846" s="1">
        <v>1207.8499999999999</v>
      </c>
      <c r="L846" s="2">
        <v>42601</v>
      </c>
      <c r="M846" s="1" t="s">
        <v>22</v>
      </c>
      <c r="P846" s="1" t="s">
        <v>11063</v>
      </c>
      <c r="Q846" s="1" t="str">
        <f t="shared" si="13"/>
        <v>Occupied</v>
      </c>
    </row>
    <row r="847" spans="1:17" x14ac:dyDescent="0.2">
      <c r="A847" s="1" t="s">
        <v>1480</v>
      </c>
      <c r="B847" s="2">
        <v>35370</v>
      </c>
      <c r="C847" s="1" t="s">
        <v>444</v>
      </c>
      <c r="D847" s="1" t="s">
        <v>275</v>
      </c>
      <c r="E847" s="1" t="s">
        <v>1481</v>
      </c>
      <c r="F847" s="1" t="s">
        <v>1482</v>
      </c>
      <c r="G847" s="1" t="s">
        <v>36</v>
      </c>
      <c r="H847" s="1">
        <v>27500</v>
      </c>
      <c r="I847" s="1">
        <v>13200</v>
      </c>
      <c r="P847" s="1" t="s">
        <v>11063</v>
      </c>
      <c r="Q847" s="1" t="str">
        <f t="shared" si="13"/>
        <v>Occupied</v>
      </c>
    </row>
    <row r="848" spans="1:17" x14ac:dyDescent="0.2">
      <c r="A848" s="1" t="s">
        <v>9511</v>
      </c>
      <c r="B848" s="2">
        <v>43194</v>
      </c>
      <c r="C848" s="1" t="s">
        <v>9510</v>
      </c>
      <c r="E848" s="1" t="s">
        <v>9512</v>
      </c>
      <c r="F848" s="1" t="s">
        <v>1482</v>
      </c>
      <c r="G848" s="1" t="s">
        <v>389</v>
      </c>
      <c r="H848" s="1">
        <v>15750</v>
      </c>
      <c r="I848" s="1">
        <v>6546.27</v>
      </c>
      <c r="P848" s="1" t="s">
        <v>11063</v>
      </c>
      <c r="Q848" s="1" t="str">
        <f t="shared" si="13"/>
        <v>Occupied</v>
      </c>
    </row>
    <row r="849" spans="1:17" x14ac:dyDescent="0.2">
      <c r="A849" s="1" t="s">
        <v>4953</v>
      </c>
      <c r="B849" s="2">
        <v>41409</v>
      </c>
      <c r="E849" s="1" t="s">
        <v>4954</v>
      </c>
      <c r="F849" s="1" t="s">
        <v>1482</v>
      </c>
      <c r="G849" s="1" t="s">
        <v>255</v>
      </c>
      <c r="H849" s="1">
        <v>5700</v>
      </c>
      <c r="I849" s="1">
        <v>0</v>
      </c>
      <c r="L849" s="2">
        <v>41409</v>
      </c>
      <c r="M849" s="1" t="s">
        <v>41</v>
      </c>
      <c r="P849" s="1" t="s">
        <v>11062</v>
      </c>
      <c r="Q849" s="1" t="str">
        <f t="shared" si="13"/>
        <v>Occupied</v>
      </c>
    </row>
    <row r="850" spans="1:17" x14ac:dyDescent="0.2">
      <c r="A850" s="1" t="s">
        <v>5410</v>
      </c>
      <c r="B850" s="2">
        <v>41558</v>
      </c>
      <c r="C850" s="1" t="s">
        <v>5408</v>
      </c>
      <c r="D850" s="1" t="s">
        <v>5409</v>
      </c>
      <c r="E850" s="1" t="s">
        <v>5411</v>
      </c>
      <c r="F850" s="1" t="s">
        <v>1482</v>
      </c>
      <c r="G850" s="1" t="s">
        <v>255</v>
      </c>
      <c r="H850" s="1">
        <v>8200</v>
      </c>
      <c r="I850" s="1">
        <v>3271.56</v>
      </c>
      <c r="P850" s="1" t="s">
        <v>11063</v>
      </c>
      <c r="Q850" s="1" t="str">
        <f t="shared" si="13"/>
        <v>Occupied</v>
      </c>
    </row>
    <row r="851" spans="1:17" x14ac:dyDescent="0.2">
      <c r="A851" s="1" t="s">
        <v>3484</v>
      </c>
      <c r="B851" s="2">
        <v>39904</v>
      </c>
      <c r="E851" s="1" t="s">
        <v>3485</v>
      </c>
      <c r="F851" s="1" t="s">
        <v>3486</v>
      </c>
      <c r="G851" s="1" t="s">
        <v>255</v>
      </c>
      <c r="H851" s="1">
        <v>6800</v>
      </c>
      <c r="I851" s="1">
        <v>0</v>
      </c>
      <c r="L851" s="2">
        <v>39904</v>
      </c>
      <c r="M851" s="1" t="s">
        <v>41</v>
      </c>
      <c r="P851" s="1" t="s">
        <v>11062</v>
      </c>
      <c r="Q851" s="1" t="str">
        <f t="shared" si="13"/>
        <v>Occupied</v>
      </c>
    </row>
    <row r="852" spans="1:17" x14ac:dyDescent="0.2">
      <c r="A852" s="1" t="s">
        <v>4128</v>
      </c>
      <c r="B852" s="2">
        <v>40644</v>
      </c>
      <c r="C852" s="1" t="s">
        <v>4126</v>
      </c>
      <c r="D852" s="1" t="s">
        <v>4127</v>
      </c>
      <c r="E852" s="1" t="s">
        <v>4129</v>
      </c>
      <c r="F852" s="1" t="s">
        <v>1995</v>
      </c>
      <c r="G852" s="1" t="s">
        <v>255</v>
      </c>
      <c r="H852" s="1">
        <v>12750</v>
      </c>
      <c r="I852" s="1">
        <v>4649.0600000000004</v>
      </c>
      <c r="P852" s="1" t="s">
        <v>11063</v>
      </c>
      <c r="Q852" s="1" t="str">
        <f t="shared" si="13"/>
        <v>Occupied</v>
      </c>
    </row>
    <row r="853" spans="1:17" x14ac:dyDescent="0.2">
      <c r="A853" s="1" t="s">
        <v>10651</v>
      </c>
      <c r="B853" s="2">
        <v>42461</v>
      </c>
      <c r="E853" s="1" t="s">
        <v>10652</v>
      </c>
      <c r="F853" s="1" t="s">
        <v>1995</v>
      </c>
      <c r="G853" s="1" t="s">
        <v>255</v>
      </c>
      <c r="H853" s="1">
        <v>10500</v>
      </c>
      <c r="I853" s="1">
        <v>0</v>
      </c>
      <c r="L853" s="2">
        <v>42461</v>
      </c>
      <c r="M853" s="1" t="s">
        <v>41</v>
      </c>
      <c r="P853" s="1" t="s">
        <v>11062</v>
      </c>
      <c r="Q853" s="1" t="str">
        <f t="shared" si="13"/>
        <v>Occupied</v>
      </c>
    </row>
    <row r="854" spans="1:17" x14ac:dyDescent="0.2">
      <c r="A854" s="1" t="s">
        <v>1993</v>
      </c>
      <c r="B854" s="2">
        <v>36982</v>
      </c>
      <c r="E854" s="1" t="s">
        <v>1994</v>
      </c>
      <c r="F854" s="1" t="s">
        <v>1995</v>
      </c>
      <c r="G854" s="1" t="s">
        <v>137</v>
      </c>
      <c r="H854" s="1">
        <v>12250</v>
      </c>
      <c r="I854" s="1">
        <v>373.07</v>
      </c>
      <c r="L854" s="2">
        <v>41310</v>
      </c>
      <c r="M854" s="1" t="s">
        <v>41</v>
      </c>
      <c r="P854" s="1" t="s">
        <v>11062</v>
      </c>
      <c r="Q854" s="1" t="str">
        <f t="shared" si="13"/>
        <v>Occupied</v>
      </c>
    </row>
    <row r="855" spans="1:17" x14ac:dyDescent="0.2">
      <c r="A855" s="1" t="s">
        <v>9308</v>
      </c>
      <c r="B855" s="2">
        <v>43082</v>
      </c>
      <c r="C855" s="1" t="s">
        <v>9307</v>
      </c>
      <c r="E855" s="1" t="s">
        <v>9309</v>
      </c>
      <c r="F855" s="1" t="s">
        <v>1995</v>
      </c>
      <c r="G855" s="1" t="s">
        <v>255</v>
      </c>
      <c r="H855" s="1">
        <v>10000</v>
      </c>
      <c r="I855" s="1">
        <v>0</v>
      </c>
      <c r="L855" s="2">
        <v>43082</v>
      </c>
      <c r="M855" s="1" t="s">
        <v>41</v>
      </c>
      <c r="P855" s="1" t="s">
        <v>11062</v>
      </c>
      <c r="Q855" s="1" t="str">
        <f t="shared" si="13"/>
        <v>Occupied</v>
      </c>
    </row>
    <row r="856" spans="1:17" x14ac:dyDescent="0.2">
      <c r="A856" s="1" t="s">
        <v>5766</v>
      </c>
      <c r="B856" s="2">
        <v>41894</v>
      </c>
      <c r="E856" s="1" t="s">
        <v>5767</v>
      </c>
      <c r="F856" s="1" t="s">
        <v>1995</v>
      </c>
      <c r="G856" s="1" t="s">
        <v>148</v>
      </c>
      <c r="H856" s="1">
        <v>7000</v>
      </c>
      <c r="I856" s="1">
        <v>0</v>
      </c>
      <c r="L856" s="2">
        <v>41894</v>
      </c>
      <c r="M856" s="1" t="s">
        <v>41</v>
      </c>
      <c r="P856" s="1" t="s">
        <v>11062</v>
      </c>
      <c r="Q856" s="1" t="str">
        <f t="shared" si="13"/>
        <v>Occupied</v>
      </c>
    </row>
    <row r="857" spans="1:17" x14ac:dyDescent="0.2">
      <c r="A857" s="1" t="s">
        <v>4215</v>
      </c>
      <c r="B857" s="2">
        <v>40695</v>
      </c>
      <c r="E857" s="1" t="s">
        <v>4216</v>
      </c>
      <c r="F857" s="1" t="s">
        <v>1995</v>
      </c>
      <c r="G857" s="1" t="s">
        <v>255</v>
      </c>
      <c r="H857" s="1">
        <v>8400</v>
      </c>
      <c r="I857" s="1">
        <v>0</v>
      </c>
      <c r="L857" s="2">
        <v>40695</v>
      </c>
      <c r="M857" s="1" t="s">
        <v>41</v>
      </c>
      <c r="P857" s="1" t="s">
        <v>11062</v>
      </c>
      <c r="Q857" s="1" t="str">
        <f t="shared" si="13"/>
        <v>Occupied</v>
      </c>
    </row>
    <row r="858" spans="1:17" x14ac:dyDescent="0.2">
      <c r="A858" s="1" t="s">
        <v>6003</v>
      </c>
      <c r="B858" s="2">
        <v>42095</v>
      </c>
      <c r="E858" s="1" t="s">
        <v>6004</v>
      </c>
      <c r="F858" s="1" t="s">
        <v>1995</v>
      </c>
      <c r="G858" s="1" t="s">
        <v>1658</v>
      </c>
      <c r="H858" s="1">
        <v>7400</v>
      </c>
      <c r="I858" s="1">
        <v>0</v>
      </c>
      <c r="L858" s="2">
        <v>42095</v>
      </c>
      <c r="M858" s="1" t="s">
        <v>41</v>
      </c>
      <c r="P858" s="1" t="s">
        <v>11062</v>
      </c>
      <c r="Q858" s="1" t="str">
        <f t="shared" si="13"/>
        <v>Occupied</v>
      </c>
    </row>
    <row r="859" spans="1:17" x14ac:dyDescent="0.2">
      <c r="A859" s="1" t="s">
        <v>7118</v>
      </c>
      <c r="B859" s="2">
        <v>42408</v>
      </c>
      <c r="E859" s="1" t="s">
        <v>7119</v>
      </c>
      <c r="F859" s="1" t="s">
        <v>1995</v>
      </c>
      <c r="G859" s="1" t="s">
        <v>389</v>
      </c>
      <c r="H859" s="1">
        <v>14500</v>
      </c>
      <c r="I859" s="1">
        <v>5800</v>
      </c>
      <c r="L859" s="2">
        <v>42826</v>
      </c>
      <c r="M859" s="1" t="s">
        <v>41</v>
      </c>
      <c r="P859" s="1" t="s">
        <v>11062</v>
      </c>
      <c r="Q859" s="1" t="str">
        <f t="shared" si="13"/>
        <v>Occupied</v>
      </c>
    </row>
    <row r="860" spans="1:17" x14ac:dyDescent="0.2">
      <c r="A860" s="1" t="s">
        <v>5533</v>
      </c>
      <c r="B860" s="2">
        <v>41716</v>
      </c>
      <c r="C860" s="1" t="s">
        <v>5532</v>
      </c>
      <c r="E860" s="1" t="s">
        <v>5534</v>
      </c>
      <c r="F860" s="1" t="s">
        <v>1995</v>
      </c>
      <c r="G860" s="1" t="s">
        <v>389</v>
      </c>
      <c r="H860" s="1">
        <v>14500</v>
      </c>
      <c r="I860" s="1">
        <v>5800</v>
      </c>
      <c r="L860" s="2">
        <v>42826</v>
      </c>
      <c r="M860" s="1" t="s">
        <v>41</v>
      </c>
      <c r="P860" s="1" t="s">
        <v>11062</v>
      </c>
      <c r="Q860" s="1" t="str">
        <f t="shared" si="13"/>
        <v>Occupied</v>
      </c>
    </row>
    <row r="861" spans="1:17" x14ac:dyDescent="0.2">
      <c r="A861" s="1" t="s">
        <v>7078</v>
      </c>
      <c r="B861" s="2">
        <v>42525</v>
      </c>
      <c r="E861" s="1" t="s">
        <v>7079</v>
      </c>
      <c r="F861" s="1" t="s">
        <v>7080</v>
      </c>
      <c r="G861" s="1" t="s">
        <v>1129</v>
      </c>
      <c r="H861" s="1">
        <v>3600</v>
      </c>
      <c r="I861" s="1">
        <v>0</v>
      </c>
      <c r="L861" s="2">
        <v>42525</v>
      </c>
      <c r="M861" s="1" t="s">
        <v>41</v>
      </c>
      <c r="P861" s="1" t="s">
        <v>11062</v>
      </c>
      <c r="Q861" s="1" t="str">
        <f t="shared" si="13"/>
        <v>Occupied</v>
      </c>
    </row>
    <row r="862" spans="1:17" x14ac:dyDescent="0.2">
      <c r="A862" s="1" t="s">
        <v>323</v>
      </c>
      <c r="B862" s="2">
        <v>32964</v>
      </c>
      <c r="C862" s="1" t="s">
        <v>11005</v>
      </c>
      <c r="E862" s="1" t="s">
        <v>324</v>
      </c>
      <c r="F862" s="1" t="s">
        <v>325</v>
      </c>
      <c r="G862" s="1" t="s">
        <v>94</v>
      </c>
      <c r="H862" s="1">
        <v>4000</v>
      </c>
      <c r="I862" s="1">
        <v>59.16</v>
      </c>
      <c r="L862" s="2">
        <v>38443</v>
      </c>
      <c r="M862" s="1" t="s">
        <v>111</v>
      </c>
      <c r="N862" s="2">
        <v>42461</v>
      </c>
      <c r="O862" s="1" t="s">
        <v>158</v>
      </c>
      <c r="P862" s="1" t="s">
        <v>11063</v>
      </c>
      <c r="Q862" s="1" t="str">
        <f t="shared" si="13"/>
        <v>Occupied</v>
      </c>
    </row>
    <row r="863" spans="1:17" x14ac:dyDescent="0.2">
      <c r="A863" s="1" t="s">
        <v>3025</v>
      </c>
      <c r="B863" s="2">
        <v>38443</v>
      </c>
      <c r="C863" s="1" t="s">
        <v>1720</v>
      </c>
      <c r="D863" s="1" t="s">
        <v>1721</v>
      </c>
      <c r="E863" s="1" t="s">
        <v>3026</v>
      </c>
      <c r="G863" s="1" t="s">
        <v>28</v>
      </c>
      <c r="H863" s="1">
        <v>7100</v>
      </c>
      <c r="I863" s="1">
        <v>3408</v>
      </c>
      <c r="P863" s="1" t="s">
        <v>11063</v>
      </c>
      <c r="Q863" s="1" t="str">
        <f t="shared" si="13"/>
        <v>Occupied</v>
      </c>
    </row>
    <row r="864" spans="1:17" x14ac:dyDescent="0.2">
      <c r="A864" s="1" t="s">
        <v>2863</v>
      </c>
      <c r="B864" s="2">
        <v>38718</v>
      </c>
      <c r="C864" s="1" t="s">
        <v>2862</v>
      </c>
      <c r="E864" s="1" t="s">
        <v>2864</v>
      </c>
      <c r="F864" s="1" t="s">
        <v>325</v>
      </c>
      <c r="G864" s="1" t="s">
        <v>16</v>
      </c>
      <c r="H864" s="1">
        <v>12500</v>
      </c>
      <c r="I864" s="1">
        <v>1232.5</v>
      </c>
      <c r="L864" s="2">
        <v>38718</v>
      </c>
      <c r="M864" s="1" t="s">
        <v>111</v>
      </c>
      <c r="P864" s="1" t="s">
        <v>11063</v>
      </c>
      <c r="Q864" s="1" t="str">
        <f t="shared" si="13"/>
        <v>Occupied</v>
      </c>
    </row>
    <row r="865" spans="1:17" x14ac:dyDescent="0.2">
      <c r="A865" s="1" t="s">
        <v>326</v>
      </c>
      <c r="B865" s="2">
        <v>32964</v>
      </c>
      <c r="C865" s="1" t="s">
        <v>11006</v>
      </c>
      <c r="E865" s="1" t="s">
        <v>327</v>
      </c>
      <c r="F865" s="1" t="s">
        <v>325</v>
      </c>
      <c r="G865" s="1" t="s">
        <v>94</v>
      </c>
      <c r="H865" s="1">
        <v>12250</v>
      </c>
      <c r="I865" s="1">
        <v>301.95999999999998</v>
      </c>
      <c r="L865" s="2">
        <v>38562</v>
      </c>
      <c r="M865" s="1" t="s">
        <v>111</v>
      </c>
      <c r="N865" s="2">
        <v>42461</v>
      </c>
      <c r="O865" s="1" t="s">
        <v>158</v>
      </c>
      <c r="P865" s="1" t="s">
        <v>11063</v>
      </c>
      <c r="Q865" s="1" t="str">
        <f t="shared" si="13"/>
        <v>Occupied</v>
      </c>
    </row>
    <row r="866" spans="1:17" x14ac:dyDescent="0.2">
      <c r="A866" s="1" t="s">
        <v>7132</v>
      </c>
      <c r="B866" s="2">
        <v>42095</v>
      </c>
      <c r="E866" s="1" t="s">
        <v>7133</v>
      </c>
      <c r="F866" s="1" t="s">
        <v>330</v>
      </c>
      <c r="G866" s="1" t="s">
        <v>550</v>
      </c>
      <c r="H866" s="1">
        <v>9100</v>
      </c>
      <c r="I866" s="1">
        <v>0</v>
      </c>
      <c r="L866" s="2">
        <v>42869</v>
      </c>
      <c r="M866" s="1" t="s">
        <v>41</v>
      </c>
      <c r="P866" s="1" t="s">
        <v>11062</v>
      </c>
      <c r="Q866" s="1" t="str">
        <f t="shared" si="13"/>
        <v>Occupied</v>
      </c>
    </row>
    <row r="867" spans="1:17" x14ac:dyDescent="0.2">
      <c r="A867" s="1" t="s">
        <v>328</v>
      </c>
      <c r="B867" s="2">
        <v>32964</v>
      </c>
      <c r="E867" s="1" t="s">
        <v>329</v>
      </c>
      <c r="F867" s="1" t="s">
        <v>330</v>
      </c>
      <c r="G867" s="1" t="s">
        <v>94</v>
      </c>
      <c r="H867" s="1">
        <v>9000</v>
      </c>
      <c r="I867" s="1">
        <v>0</v>
      </c>
      <c r="L867" s="2">
        <v>40269</v>
      </c>
      <c r="M867" s="1" t="s">
        <v>41</v>
      </c>
      <c r="P867" s="1" t="s">
        <v>11062</v>
      </c>
      <c r="Q867" s="1" t="str">
        <f t="shared" si="13"/>
        <v>Occupied</v>
      </c>
    </row>
    <row r="868" spans="1:17" x14ac:dyDescent="0.2">
      <c r="A868" s="1" t="s">
        <v>2734</v>
      </c>
      <c r="B868" s="2">
        <v>38412</v>
      </c>
      <c r="E868" s="1" t="s">
        <v>2735</v>
      </c>
      <c r="F868" s="1" t="s">
        <v>2305</v>
      </c>
      <c r="G868" s="1" t="s">
        <v>255</v>
      </c>
      <c r="H868" s="1">
        <v>2175</v>
      </c>
      <c r="I868" s="1">
        <v>0</v>
      </c>
      <c r="L868" s="2">
        <v>38443</v>
      </c>
      <c r="M868" s="1" t="s">
        <v>41</v>
      </c>
      <c r="P868" s="1" t="s">
        <v>11062</v>
      </c>
      <c r="Q868" s="1" t="str">
        <f t="shared" si="13"/>
        <v>Occupied</v>
      </c>
    </row>
    <row r="869" spans="1:17" x14ac:dyDescent="0.2">
      <c r="A869" s="1" t="s">
        <v>6925</v>
      </c>
      <c r="B869" s="2">
        <v>42248</v>
      </c>
      <c r="E869" s="1" t="s">
        <v>6926</v>
      </c>
      <c r="F869" s="1" t="s">
        <v>2305</v>
      </c>
      <c r="G869" s="1" t="s">
        <v>255</v>
      </c>
      <c r="H869" s="1">
        <v>4200</v>
      </c>
      <c r="I869" s="1">
        <v>0</v>
      </c>
      <c r="L869" s="2">
        <v>42370</v>
      </c>
      <c r="M869" s="1" t="s">
        <v>41</v>
      </c>
      <c r="P869" s="1" t="s">
        <v>11062</v>
      </c>
      <c r="Q869" s="1" t="str">
        <f t="shared" si="13"/>
        <v>Occupied</v>
      </c>
    </row>
    <row r="870" spans="1:17" x14ac:dyDescent="0.2">
      <c r="A870" s="1" t="s">
        <v>6855</v>
      </c>
      <c r="B870" s="2">
        <v>42370</v>
      </c>
      <c r="E870" s="1" t="s">
        <v>6856</v>
      </c>
      <c r="F870" s="1" t="s">
        <v>2305</v>
      </c>
      <c r="G870" s="1" t="s">
        <v>40</v>
      </c>
      <c r="H870" s="1">
        <v>3800</v>
      </c>
      <c r="I870" s="1">
        <v>0</v>
      </c>
      <c r="L870" s="2">
        <v>42430</v>
      </c>
      <c r="M870" s="1" t="s">
        <v>41</v>
      </c>
      <c r="P870" s="1" t="s">
        <v>11062</v>
      </c>
      <c r="Q870" s="1" t="str">
        <f t="shared" si="13"/>
        <v>Occupied</v>
      </c>
    </row>
    <row r="871" spans="1:17" x14ac:dyDescent="0.2">
      <c r="A871" s="1" t="s">
        <v>10004</v>
      </c>
      <c r="B871" s="2">
        <v>43340</v>
      </c>
      <c r="E871" s="1" t="s">
        <v>10005</v>
      </c>
      <c r="F871" s="1" t="s">
        <v>2305</v>
      </c>
      <c r="G871" s="1" t="s">
        <v>236</v>
      </c>
      <c r="H871" s="1">
        <v>1800</v>
      </c>
      <c r="I871" s="1">
        <v>511.3</v>
      </c>
      <c r="P871" s="1" t="s">
        <v>11063</v>
      </c>
      <c r="Q871" s="1" t="str">
        <f t="shared" si="13"/>
        <v>Occupied</v>
      </c>
    </row>
    <row r="872" spans="1:17" x14ac:dyDescent="0.2">
      <c r="A872" s="1" t="s">
        <v>6073</v>
      </c>
      <c r="B872" s="2">
        <v>41518</v>
      </c>
      <c r="C872" s="1" t="s">
        <v>6071</v>
      </c>
      <c r="D872" s="1" t="s">
        <v>6072</v>
      </c>
      <c r="E872" s="1" t="s">
        <v>6074</v>
      </c>
      <c r="F872" s="1" t="s">
        <v>2305</v>
      </c>
      <c r="G872" s="1" t="s">
        <v>295</v>
      </c>
      <c r="H872" s="1">
        <v>4950</v>
      </c>
      <c r="I872" s="1">
        <v>0</v>
      </c>
      <c r="L872" s="2">
        <v>41518</v>
      </c>
      <c r="M872" s="1" t="s">
        <v>41</v>
      </c>
      <c r="P872" s="1" t="s">
        <v>11062</v>
      </c>
      <c r="Q872" s="1" t="str">
        <f t="shared" si="13"/>
        <v>Occupied</v>
      </c>
    </row>
    <row r="873" spans="1:17" x14ac:dyDescent="0.2">
      <c r="A873" s="1" t="s">
        <v>9837</v>
      </c>
      <c r="B873" s="2">
        <v>43121</v>
      </c>
      <c r="E873" s="1" t="s">
        <v>9838</v>
      </c>
      <c r="F873" s="1" t="s">
        <v>2305</v>
      </c>
      <c r="G873" s="1" t="s">
        <v>255</v>
      </c>
      <c r="H873" s="1">
        <v>2550</v>
      </c>
      <c r="I873" s="1">
        <v>0</v>
      </c>
      <c r="L873" s="2">
        <v>43121</v>
      </c>
      <c r="M873" s="1" t="s">
        <v>41</v>
      </c>
      <c r="P873" s="1" t="s">
        <v>11062</v>
      </c>
      <c r="Q873" s="1" t="str">
        <f t="shared" si="13"/>
        <v>Occupied</v>
      </c>
    </row>
    <row r="874" spans="1:17" x14ac:dyDescent="0.2">
      <c r="A874" s="1" t="s">
        <v>10587</v>
      </c>
      <c r="B874" s="2">
        <v>42125</v>
      </c>
      <c r="E874" s="1" t="s">
        <v>10588</v>
      </c>
      <c r="F874" s="1" t="s">
        <v>2305</v>
      </c>
      <c r="G874" s="1" t="s">
        <v>255</v>
      </c>
      <c r="H874" s="1">
        <v>1675</v>
      </c>
      <c r="I874" s="1">
        <v>774.84</v>
      </c>
      <c r="P874" s="1" t="s">
        <v>11063</v>
      </c>
      <c r="Q874" s="1" t="str">
        <f t="shared" si="13"/>
        <v>Occupied</v>
      </c>
    </row>
    <row r="875" spans="1:17" x14ac:dyDescent="0.2">
      <c r="A875" s="1" t="s">
        <v>2303</v>
      </c>
      <c r="B875" s="2">
        <v>37500</v>
      </c>
      <c r="E875" s="1" t="s">
        <v>2304</v>
      </c>
      <c r="F875" s="1" t="s">
        <v>2305</v>
      </c>
      <c r="G875" s="1" t="s">
        <v>255</v>
      </c>
      <c r="H875" s="1">
        <v>3950</v>
      </c>
      <c r="I875" s="1">
        <v>0</v>
      </c>
      <c r="L875" s="2">
        <v>38443</v>
      </c>
      <c r="M875" s="1" t="s">
        <v>41</v>
      </c>
      <c r="P875" s="1" t="s">
        <v>11062</v>
      </c>
      <c r="Q875" s="1" t="str">
        <f t="shared" si="13"/>
        <v>Occupied</v>
      </c>
    </row>
    <row r="876" spans="1:17" x14ac:dyDescent="0.2">
      <c r="A876" s="1" t="s">
        <v>3819</v>
      </c>
      <c r="B876" s="2">
        <v>40269</v>
      </c>
      <c r="E876" s="1" t="s">
        <v>3820</v>
      </c>
      <c r="F876" s="1" t="s">
        <v>2305</v>
      </c>
      <c r="G876" s="1" t="s">
        <v>295</v>
      </c>
      <c r="H876" s="1">
        <v>2200</v>
      </c>
      <c r="I876" s="1">
        <v>0</v>
      </c>
      <c r="L876" s="2">
        <v>40269</v>
      </c>
      <c r="M876" s="1" t="s">
        <v>41</v>
      </c>
      <c r="P876" s="1" t="s">
        <v>11062</v>
      </c>
      <c r="Q876" s="1" t="str">
        <f t="shared" si="13"/>
        <v>Occupied</v>
      </c>
    </row>
    <row r="877" spans="1:17" x14ac:dyDescent="0.2">
      <c r="A877" s="1" t="s">
        <v>5224</v>
      </c>
      <c r="B877" s="2">
        <v>41518</v>
      </c>
      <c r="C877" s="1" t="s">
        <v>5223</v>
      </c>
      <c r="E877" s="1" t="s">
        <v>5225</v>
      </c>
      <c r="F877" s="1" t="s">
        <v>2305</v>
      </c>
      <c r="G877" s="1" t="s">
        <v>295</v>
      </c>
      <c r="H877" s="1">
        <v>2700</v>
      </c>
      <c r="I877" s="1">
        <v>0</v>
      </c>
      <c r="L877" s="2">
        <v>41518</v>
      </c>
      <c r="M877" s="1" t="s">
        <v>41</v>
      </c>
      <c r="P877" s="1" t="s">
        <v>11062</v>
      </c>
      <c r="Q877" s="1" t="str">
        <f t="shared" si="13"/>
        <v>Occupied</v>
      </c>
    </row>
    <row r="878" spans="1:17" x14ac:dyDescent="0.2">
      <c r="A878" s="1" t="s">
        <v>5998</v>
      </c>
      <c r="B878" s="2">
        <v>42064</v>
      </c>
      <c r="C878" s="1" t="s">
        <v>5997</v>
      </c>
      <c r="E878" s="1" t="s">
        <v>5999</v>
      </c>
      <c r="F878" s="1" t="s">
        <v>2305</v>
      </c>
      <c r="G878" s="1" t="s">
        <v>295</v>
      </c>
      <c r="H878" s="1">
        <v>3900</v>
      </c>
      <c r="I878" s="1">
        <v>0</v>
      </c>
      <c r="L878" s="2">
        <v>42064</v>
      </c>
      <c r="M878" s="1" t="s">
        <v>41</v>
      </c>
      <c r="P878" s="1" t="s">
        <v>11062</v>
      </c>
      <c r="Q878" s="1" t="str">
        <f t="shared" si="13"/>
        <v>Occupied</v>
      </c>
    </row>
    <row r="879" spans="1:17" x14ac:dyDescent="0.2">
      <c r="A879" s="1" t="s">
        <v>3821</v>
      </c>
      <c r="B879" s="2">
        <v>40269</v>
      </c>
      <c r="E879" s="1" t="s">
        <v>3822</v>
      </c>
      <c r="F879" s="1" t="s">
        <v>2305</v>
      </c>
      <c r="G879" s="1" t="s">
        <v>295</v>
      </c>
      <c r="H879" s="1">
        <v>3000</v>
      </c>
      <c r="I879" s="1">
        <v>0</v>
      </c>
      <c r="L879" s="2">
        <v>40269</v>
      </c>
      <c r="M879" s="1" t="s">
        <v>41</v>
      </c>
      <c r="P879" s="1" t="s">
        <v>11062</v>
      </c>
      <c r="Q879" s="1" t="str">
        <f t="shared" si="13"/>
        <v>Occupied</v>
      </c>
    </row>
    <row r="880" spans="1:17" x14ac:dyDescent="0.2">
      <c r="A880" s="1" t="s">
        <v>7526</v>
      </c>
      <c r="B880" s="2">
        <v>42716</v>
      </c>
      <c r="C880" s="1" t="s">
        <v>7525</v>
      </c>
      <c r="E880" s="1" t="s">
        <v>7527</v>
      </c>
      <c r="F880" s="1" t="s">
        <v>2305</v>
      </c>
      <c r="G880" s="1" t="s">
        <v>295</v>
      </c>
      <c r="H880" s="1">
        <v>9100</v>
      </c>
      <c r="I880" s="1">
        <v>0</v>
      </c>
      <c r="L880" s="2">
        <v>42822</v>
      </c>
      <c r="M880" s="1" t="s">
        <v>41</v>
      </c>
      <c r="P880" s="1" t="s">
        <v>11062</v>
      </c>
      <c r="Q880" s="1" t="str">
        <f t="shared" si="13"/>
        <v>Occupied</v>
      </c>
    </row>
    <row r="881" spans="1:17" x14ac:dyDescent="0.2">
      <c r="A881" s="1" t="s">
        <v>9090</v>
      </c>
      <c r="B881" s="2">
        <v>43132</v>
      </c>
      <c r="E881" s="1" t="s">
        <v>9091</v>
      </c>
      <c r="F881" s="1" t="s">
        <v>1250</v>
      </c>
      <c r="G881" s="1" t="s">
        <v>255</v>
      </c>
      <c r="H881" s="1">
        <v>4750</v>
      </c>
      <c r="I881" s="1">
        <v>0</v>
      </c>
      <c r="L881" s="2">
        <v>43191</v>
      </c>
      <c r="M881" s="1" t="s">
        <v>41</v>
      </c>
      <c r="P881" s="1" t="s">
        <v>11062</v>
      </c>
      <c r="Q881" s="1" t="str">
        <f t="shared" si="13"/>
        <v>Occupied</v>
      </c>
    </row>
    <row r="882" spans="1:17" x14ac:dyDescent="0.2">
      <c r="A882" s="1" t="s">
        <v>7424</v>
      </c>
      <c r="B882" s="2">
        <v>42705</v>
      </c>
      <c r="E882" s="1" t="s">
        <v>7425</v>
      </c>
      <c r="F882" s="1" t="s">
        <v>1250</v>
      </c>
      <c r="G882" s="1" t="s">
        <v>255</v>
      </c>
      <c r="H882" s="1">
        <v>6200</v>
      </c>
      <c r="I882" s="1">
        <v>0</v>
      </c>
      <c r="L882" s="2">
        <v>42705</v>
      </c>
      <c r="M882" s="1" t="s">
        <v>41</v>
      </c>
      <c r="P882" s="1" t="s">
        <v>11062</v>
      </c>
      <c r="Q882" s="1" t="str">
        <f t="shared" si="13"/>
        <v>Occupied</v>
      </c>
    </row>
    <row r="883" spans="1:17" x14ac:dyDescent="0.2">
      <c r="A883" s="1" t="s">
        <v>1568</v>
      </c>
      <c r="B883" s="2">
        <v>35839</v>
      </c>
      <c r="E883" s="1" t="s">
        <v>1569</v>
      </c>
      <c r="F883" s="1" t="s">
        <v>1250</v>
      </c>
      <c r="G883" s="1" t="s">
        <v>255</v>
      </c>
      <c r="H883" s="1">
        <v>4750</v>
      </c>
      <c r="I883" s="1">
        <v>0</v>
      </c>
      <c r="L883" s="2">
        <v>38443</v>
      </c>
      <c r="M883" s="1" t="s">
        <v>41</v>
      </c>
      <c r="P883" s="1" t="s">
        <v>11062</v>
      </c>
      <c r="Q883" s="1" t="str">
        <f t="shared" si="13"/>
        <v>Occupied</v>
      </c>
    </row>
    <row r="884" spans="1:17" x14ac:dyDescent="0.2">
      <c r="A884" s="1" t="s">
        <v>10514</v>
      </c>
      <c r="B884" s="2">
        <v>41330</v>
      </c>
      <c r="E884" s="1" t="s">
        <v>10515</v>
      </c>
      <c r="F884" s="1" t="s">
        <v>1250</v>
      </c>
      <c r="G884" s="1" t="s">
        <v>255</v>
      </c>
      <c r="H884" s="1">
        <v>4900</v>
      </c>
      <c r="I884" s="1">
        <v>0</v>
      </c>
      <c r="L884" s="2">
        <v>41330</v>
      </c>
      <c r="M884" s="1" t="s">
        <v>41</v>
      </c>
      <c r="P884" s="1" t="s">
        <v>11062</v>
      </c>
      <c r="Q884" s="1" t="str">
        <f t="shared" si="13"/>
        <v>Occupied</v>
      </c>
    </row>
    <row r="885" spans="1:17" x14ac:dyDescent="0.2">
      <c r="A885" s="1" t="s">
        <v>4768</v>
      </c>
      <c r="B885" s="2">
        <v>41183</v>
      </c>
      <c r="E885" s="1" t="s">
        <v>4769</v>
      </c>
      <c r="F885" s="1" t="s">
        <v>1250</v>
      </c>
      <c r="G885" s="1" t="s">
        <v>255</v>
      </c>
      <c r="H885" s="1">
        <v>10000</v>
      </c>
      <c r="I885" s="1">
        <v>0</v>
      </c>
      <c r="L885" s="2">
        <v>41183</v>
      </c>
      <c r="M885" s="1" t="s">
        <v>41</v>
      </c>
      <c r="P885" s="1" t="s">
        <v>11062</v>
      </c>
      <c r="Q885" s="1" t="str">
        <f t="shared" si="13"/>
        <v>Occupied</v>
      </c>
    </row>
    <row r="886" spans="1:17" x14ac:dyDescent="0.2">
      <c r="A886" s="1" t="s">
        <v>1248</v>
      </c>
      <c r="B886" s="2">
        <v>34171</v>
      </c>
      <c r="E886" s="1" t="s">
        <v>1249</v>
      </c>
      <c r="F886" s="1" t="s">
        <v>1250</v>
      </c>
      <c r="G886" s="1" t="s">
        <v>36</v>
      </c>
      <c r="H886" s="1">
        <v>6000</v>
      </c>
      <c r="I886" s="1">
        <v>2880</v>
      </c>
      <c r="P886" s="1" t="s">
        <v>11063</v>
      </c>
      <c r="Q886" s="1" t="str">
        <f t="shared" si="13"/>
        <v>Occupied</v>
      </c>
    </row>
    <row r="887" spans="1:17" x14ac:dyDescent="0.2">
      <c r="A887" s="1" t="s">
        <v>3064</v>
      </c>
      <c r="B887" s="2">
        <v>39122</v>
      </c>
      <c r="C887" s="1" t="s">
        <v>3062</v>
      </c>
      <c r="D887" s="1" t="s">
        <v>3063</v>
      </c>
      <c r="E887" s="1" t="s">
        <v>3065</v>
      </c>
      <c r="F887" s="1" t="s">
        <v>3066</v>
      </c>
      <c r="G887" s="1" t="s">
        <v>1990</v>
      </c>
      <c r="H887" s="1">
        <v>24000</v>
      </c>
      <c r="I887" s="1">
        <v>11520</v>
      </c>
      <c r="P887" s="1" t="s">
        <v>11063</v>
      </c>
      <c r="Q887" s="1" t="str">
        <f t="shared" si="13"/>
        <v>Occupied</v>
      </c>
    </row>
    <row r="888" spans="1:17" x14ac:dyDescent="0.2">
      <c r="A888" s="1" t="s">
        <v>7753</v>
      </c>
      <c r="B888" s="2">
        <v>42551</v>
      </c>
      <c r="C888" s="1" t="s">
        <v>69</v>
      </c>
      <c r="D888" s="1" t="s">
        <v>70</v>
      </c>
      <c r="E888" s="1" t="s">
        <v>7754</v>
      </c>
      <c r="F888" s="1" t="s">
        <v>7755</v>
      </c>
      <c r="G888" s="1" t="s">
        <v>74</v>
      </c>
      <c r="H888" s="1">
        <v>6000</v>
      </c>
      <c r="I888" s="1">
        <v>2755</v>
      </c>
      <c r="P888" s="1" t="s">
        <v>11063</v>
      </c>
      <c r="Q888" s="1" t="str">
        <f t="shared" si="13"/>
        <v>Occupied</v>
      </c>
    </row>
    <row r="889" spans="1:17" x14ac:dyDescent="0.2">
      <c r="A889" s="1" t="s">
        <v>8442</v>
      </c>
      <c r="B889" s="2">
        <v>43012</v>
      </c>
      <c r="C889" s="1" t="s">
        <v>7963</v>
      </c>
      <c r="D889" s="1" t="s">
        <v>419</v>
      </c>
      <c r="E889" s="1" t="s">
        <v>8443</v>
      </c>
      <c r="F889" s="1" t="s">
        <v>7755</v>
      </c>
      <c r="G889" s="1" t="s">
        <v>255</v>
      </c>
      <c r="H889" s="1">
        <v>17500</v>
      </c>
      <c r="I889" s="1">
        <v>8400</v>
      </c>
      <c r="P889" s="1" t="s">
        <v>11063</v>
      </c>
      <c r="Q889" s="1" t="str">
        <f t="shared" si="13"/>
        <v>Occupied</v>
      </c>
    </row>
    <row r="890" spans="1:17" x14ac:dyDescent="0.2">
      <c r="A890" s="1" t="s">
        <v>8819</v>
      </c>
      <c r="B890" s="2">
        <v>43117</v>
      </c>
      <c r="C890" s="1" t="s">
        <v>5152</v>
      </c>
      <c r="D890" s="1" t="s">
        <v>419</v>
      </c>
      <c r="E890" s="1" t="s">
        <v>8820</v>
      </c>
      <c r="F890" s="1" t="s">
        <v>7755</v>
      </c>
      <c r="G890" s="1" t="s">
        <v>5156</v>
      </c>
      <c r="H890" s="1">
        <v>1260000</v>
      </c>
      <c r="I890" s="1">
        <v>621180</v>
      </c>
      <c r="P890" s="1" t="s">
        <v>11063</v>
      </c>
      <c r="Q890" s="1" t="str">
        <f t="shared" si="13"/>
        <v>Occupied</v>
      </c>
    </row>
    <row r="891" spans="1:17" x14ac:dyDescent="0.2">
      <c r="A891" s="1" t="s">
        <v>8817</v>
      </c>
      <c r="B891" s="2">
        <v>43117</v>
      </c>
      <c r="C891" s="1" t="s">
        <v>5152</v>
      </c>
      <c r="D891" s="1" t="s">
        <v>419</v>
      </c>
      <c r="E891" s="1" t="s">
        <v>8818</v>
      </c>
      <c r="G891" s="1" t="s">
        <v>206</v>
      </c>
      <c r="H891" s="1">
        <v>22500</v>
      </c>
      <c r="I891" s="1">
        <v>10800</v>
      </c>
      <c r="P891" s="1" t="s">
        <v>11063</v>
      </c>
      <c r="Q891" s="1" t="str">
        <f t="shared" si="13"/>
        <v>Occupied</v>
      </c>
    </row>
    <row r="892" spans="1:17" x14ac:dyDescent="0.2">
      <c r="A892" s="1" t="s">
        <v>8751</v>
      </c>
      <c r="B892" s="2">
        <v>42948</v>
      </c>
      <c r="E892" s="1" t="s">
        <v>8752</v>
      </c>
      <c r="F892" s="1" t="s">
        <v>8753</v>
      </c>
      <c r="G892" s="1" t="s">
        <v>1129</v>
      </c>
      <c r="H892" s="1">
        <v>3000</v>
      </c>
      <c r="I892" s="1">
        <v>0</v>
      </c>
      <c r="L892" s="2">
        <v>42948</v>
      </c>
      <c r="M892" s="1" t="s">
        <v>41</v>
      </c>
      <c r="P892" s="1" t="s">
        <v>11062</v>
      </c>
      <c r="Q892" s="1" t="str">
        <f t="shared" si="13"/>
        <v>Occupied</v>
      </c>
    </row>
    <row r="893" spans="1:17" x14ac:dyDescent="0.2">
      <c r="A893" s="1" t="s">
        <v>3959</v>
      </c>
      <c r="B893" s="2">
        <v>40591</v>
      </c>
      <c r="E893" s="1" t="s">
        <v>3960</v>
      </c>
      <c r="F893" s="1" t="s">
        <v>3961</v>
      </c>
      <c r="G893" s="1" t="s">
        <v>295</v>
      </c>
      <c r="H893" s="1">
        <v>9600</v>
      </c>
      <c r="I893" s="1">
        <v>0</v>
      </c>
      <c r="L893" s="2">
        <v>40634</v>
      </c>
      <c r="M893" s="1" t="s">
        <v>41</v>
      </c>
      <c r="P893" s="1" t="s">
        <v>11062</v>
      </c>
      <c r="Q893" s="1" t="str">
        <f t="shared" si="13"/>
        <v>Occupied</v>
      </c>
    </row>
    <row r="894" spans="1:17" x14ac:dyDescent="0.2">
      <c r="A894" s="1" t="s">
        <v>331</v>
      </c>
      <c r="B894" s="2">
        <v>32964</v>
      </c>
      <c r="E894" s="1" t="s">
        <v>332</v>
      </c>
      <c r="F894" s="1" t="s">
        <v>333</v>
      </c>
      <c r="G894" s="1" t="s">
        <v>55</v>
      </c>
      <c r="H894" s="1">
        <v>2750</v>
      </c>
      <c r="I894" s="1">
        <v>271.14999999999998</v>
      </c>
      <c r="L894" s="2">
        <v>35156</v>
      </c>
      <c r="M894" s="1" t="s">
        <v>22</v>
      </c>
      <c r="P894" s="1" t="s">
        <v>11063</v>
      </c>
      <c r="Q894" s="1" t="str">
        <f t="shared" si="13"/>
        <v>Occupied</v>
      </c>
    </row>
    <row r="895" spans="1:17" x14ac:dyDescent="0.2">
      <c r="A895" s="1" t="s">
        <v>2673</v>
      </c>
      <c r="B895" s="2">
        <v>38341</v>
      </c>
      <c r="E895" s="1" t="s">
        <v>2674</v>
      </c>
      <c r="F895" s="1" t="s">
        <v>337</v>
      </c>
      <c r="G895" s="1" t="s">
        <v>255</v>
      </c>
      <c r="H895" s="1">
        <v>4550</v>
      </c>
      <c r="I895" s="1">
        <v>0</v>
      </c>
      <c r="L895" s="2">
        <v>38443</v>
      </c>
      <c r="M895" s="1" t="s">
        <v>41</v>
      </c>
      <c r="P895" s="1" t="s">
        <v>11062</v>
      </c>
      <c r="Q895" s="1" t="str">
        <f t="shared" si="13"/>
        <v>Occupied</v>
      </c>
    </row>
    <row r="896" spans="1:17" x14ac:dyDescent="0.2">
      <c r="A896" s="1" t="s">
        <v>335</v>
      </c>
      <c r="B896" s="2">
        <v>32964</v>
      </c>
      <c r="C896" s="1" t="s">
        <v>334</v>
      </c>
      <c r="E896" s="1" t="s">
        <v>336</v>
      </c>
      <c r="F896" s="1" t="s">
        <v>337</v>
      </c>
      <c r="G896" s="1" t="s">
        <v>40</v>
      </c>
      <c r="H896" s="1">
        <v>8200</v>
      </c>
      <c r="I896" s="1">
        <v>0</v>
      </c>
      <c r="L896" s="2">
        <v>38443</v>
      </c>
      <c r="M896" s="1" t="s">
        <v>41</v>
      </c>
      <c r="P896" s="1" t="s">
        <v>11062</v>
      </c>
      <c r="Q896" s="1" t="str">
        <f t="shared" si="13"/>
        <v>Occupied</v>
      </c>
    </row>
    <row r="897" spans="1:17" x14ac:dyDescent="0.2">
      <c r="A897" s="1" t="s">
        <v>10364</v>
      </c>
      <c r="B897" s="2">
        <v>40179</v>
      </c>
      <c r="E897" s="1" t="s">
        <v>10365</v>
      </c>
      <c r="F897" s="1" t="s">
        <v>1670</v>
      </c>
      <c r="G897" s="1" t="s">
        <v>295</v>
      </c>
      <c r="H897" s="1">
        <v>1100</v>
      </c>
      <c r="I897" s="1">
        <v>0</v>
      </c>
      <c r="L897" s="2">
        <v>40179</v>
      </c>
      <c r="M897" s="1" t="s">
        <v>41</v>
      </c>
      <c r="P897" s="1" t="s">
        <v>11062</v>
      </c>
      <c r="Q897" s="1" t="str">
        <f t="shared" si="13"/>
        <v>Occupied</v>
      </c>
    </row>
    <row r="898" spans="1:17" x14ac:dyDescent="0.2">
      <c r="A898" s="1" t="s">
        <v>9447</v>
      </c>
      <c r="B898" s="2">
        <v>42795</v>
      </c>
      <c r="C898" s="1" t="s">
        <v>9446</v>
      </c>
      <c r="E898" s="1" t="s">
        <v>9448</v>
      </c>
      <c r="F898" s="1" t="s">
        <v>1670</v>
      </c>
      <c r="G898" s="1" t="s">
        <v>1010</v>
      </c>
      <c r="H898" s="1">
        <v>11250</v>
      </c>
      <c r="I898" s="1">
        <v>0.01</v>
      </c>
      <c r="L898" s="2">
        <v>42795</v>
      </c>
      <c r="M898" s="1" t="s">
        <v>41</v>
      </c>
      <c r="P898" s="1" t="s">
        <v>11062</v>
      </c>
      <c r="Q898" s="1" t="str">
        <f t="shared" si="13"/>
        <v>Occupied</v>
      </c>
    </row>
    <row r="899" spans="1:17" x14ac:dyDescent="0.2">
      <c r="A899" s="1" t="s">
        <v>8794</v>
      </c>
      <c r="B899" s="2">
        <v>43101</v>
      </c>
      <c r="C899" s="1" t="s">
        <v>8793</v>
      </c>
      <c r="E899" s="1" t="s">
        <v>8795</v>
      </c>
      <c r="F899" s="1" t="s">
        <v>1670</v>
      </c>
      <c r="G899" s="1" t="s">
        <v>206</v>
      </c>
      <c r="H899" s="1">
        <v>25000</v>
      </c>
      <c r="I899" s="1">
        <v>12000</v>
      </c>
      <c r="P899" s="1" t="s">
        <v>11063</v>
      </c>
      <c r="Q899" s="1" t="str">
        <f t="shared" ref="Q899:Q962" si="14">IF(K899&lt;&gt;"","Empty",(IF(ISNUMBER(SEARCH("Empty",M899)),"Empty","Occupied")))</f>
        <v>Occupied</v>
      </c>
    </row>
    <row r="900" spans="1:17" x14ac:dyDescent="0.2">
      <c r="A900" s="1" t="s">
        <v>3164</v>
      </c>
      <c r="B900" s="2">
        <v>39282</v>
      </c>
      <c r="E900" s="1" t="s">
        <v>3165</v>
      </c>
      <c r="F900" s="1" t="s">
        <v>1670</v>
      </c>
      <c r="G900" s="1" t="s">
        <v>295</v>
      </c>
      <c r="H900" s="1">
        <v>820</v>
      </c>
      <c r="I900" s="1">
        <v>0</v>
      </c>
      <c r="L900" s="2">
        <v>39539</v>
      </c>
      <c r="M900" s="1" t="s">
        <v>41</v>
      </c>
      <c r="P900" s="1" t="s">
        <v>11062</v>
      </c>
      <c r="Q900" s="1" t="str">
        <f t="shared" si="14"/>
        <v>Occupied</v>
      </c>
    </row>
    <row r="901" spans="1:17" x14ac:dyDescent="0.2">
      <c r="A901" s="1" t="s">
        <v>7467</v>
      </c>
      <c r="B901" s="2">
        <v>42703</v>
      </c>
      <c r="E901" s="1" t="s">
        <v>7468</v>
      </c>
      <c r="F901" s="1" t="s">
        <v>1670</v>
      </c>
      <c r="G901" s="1" t="s">
        <v>295</v>
      </c>
      <c r="H901" s="1">
        <v>1775</v>
      </c>
      <c r="I901" s="1">
        <v>0</v>
      </c>
      <c r="L901" s="2">
        <v>42703</v>
      </c>
      <c r="M901" s="1" t="s">
        <v>41</v>
      </c>
      <c r="P901" s="1" t="s">
        <v>11062</v>
      </c>
      <c r="Q901" s="1" t="str">
        <f t="shared" si="14"/>
        <v>Occupied</v>
      </c>
    </row>
    <row r="902" spans="1:17" x14ac:dyDescent="0.2">
      <c r="A902" s="1" t="s">
        <v>6144</v>
      </c>
      <c r="B902" s="2">
        <v>42186</v>
      </c>
      <c r="C902" s="1" t="s">
        <v>6142</v>
      </c>
      <c r="D902" s="1" t="s">
        <v>6143</v>
      </c>
      <c r="E902" s="1" t="s">
        <v>6145</v>
      </c>
      <c r="F902" s="1" t="s">
        <v>1670</v>
      </c>
      <c r="G902" s="1" t="s">
        <v>295</v>
      </c>
      <c r="H902" s="1">
        <v>3150</v>
      </c>
      <c r="I902" s="1">
        <v>0</v>
      </c>
      <c r="L902" s="2">
        <v>42186</v>
      </c>
      <c r="M902" s="1" t="s">
        <v>41</v>
      </c>
      <c r="P902" s="1" t="s">
        <v>11062</v>
      </c>
      <c r="Q902" s="1" t="str">
        <f t="shared" si="14"/>
        <v>Occupied</v>
      </c>
    </row>
    <row r="903" spans="1:17" x14ac:dyDescent="0.2">
      <c r="A903" s="1" t="s">
        <v>7404</v>
      </c>
      <c r="B903" s="2">
        <v>42675</v>
      </c>
      <c r="C903" s="1" t="s">
        <v>7403</v>
      </c>
      <c r="E903" s="1" t="s">
        <v>7405</v>
      </c>
      <c r="F903" s="1" t="s">
        <v>1670</v>
      </c>
      <c r="G903" s="1" t="s">
        <v>295</v>
      </c>
      <c r="H903" s="1">
        <v>8200</v>
      </c>
      <c r="I903" s="1">
        <v>0</v>
      </c>
      <c r="L903" s="2">
        <v>42675</v>
      </c>
      <c r="M903" s="1" t="s">
        <v>41</v>
      </c>
      <c r="P903" s="1" t="s">
        <v>11062</v>
      </c>
      <c r="Q903" s="1" t="str">
        <f t="shared" si="14"/>
        <v>Occupied</v>
      </c>
    </row>
    <row r="904" spans="1:17" x14ac:dyDescent="0.2">
      <c r="A904" s="1" t="s">
        <v>7824</v>
      </c>
      <c r="B904" s="2">
        <v>42594</v>
      </c>
      <c r="C904" s="1" t="s">
        <v>7823</v>
      </c>
      <c r="E904" s="1" t="s">
        <v>7825</v>
      </c>
      <c r="F904" s="1" t="s">
        <v>1670</v>
      </c>
      <c r="G904" s="1" t="s">
        <v>295</v>
      </c>
      <c r="H904" s="1">
        <v>5200</v>
      </c>
      <c r="I904" s="1">
        <v>0</v>
      </c>
      <c r="L904" s="2">
        <v>42594</v>
      </c>
      <c r="M904" s="1" t="s">
        <v>41</v>
      </c>
      <c r="P904" s="1" t="s">
        <v>11062</v>
      </c>
      <c r="Q904" s="1" t="str">
        <f t="shared" si="14"/>
        <v>Occupied</v>
      </c>
    </row>
    <row r="905" spans="1:17" x14ac:dyDescent="0.2">
      <c r="A905" s="1" t="s">
        <v>7827</v>
      </c>
      <c r="B905" s="2">
        <v>42594</v>
      </c>
      <c r="C905" s="1" t="s">
        <v>7826</v>
      </c>
      <c r="E905" s="1" t="s">
        <v>7828</v>
      </c>
      <c r="F905" s="1" t="s">
        <v>1670</v>
      </c>
      <c r="G905" s="1" t="s">
        <v>295</v>
      </c>
      <c r="H905" s="1">
        <v>2600</v>
      </c>
      <c r="I905" s="1">
        <v>0</v>
      </c>
      <c r="L905" s="2">
        <v>42594</v>
      </c>
      <c r="M905" s="1" t="s">
        <v>41</v>
      </c>
      <c r="P905" s="1" t="s">
        <v>11062</v>
      </c>
      <c r="Q905" s="1" t="str">
        <f t="shared" si="14"/>
        <v>Occupied</v>
      </c>
    </row>
    <row r="906" spans="1:17" x14ac:dyDescent="0.2">
      <c r="A906" s="1" t="s">
        <v>10770</v>
      </c>
      <c r="B906" s="2">
        <v>42594</v>
      </c>
      <c r="C906" s="1" t="s">
        <v>10768</v>
      </c>
      <c r="D906" s="1" t="s">
        <v>10769</v>
      </c>
      <c r="E906" s="1" t="s">
        <v>10771</v>
      </c>
      <c r="F906" s="1" t="s">
        <v>1670</v>
      </c>
      <c r="G906" s="1" t="s">
        <v>295</v>
      </c>
      <c r="H906" s="1">
        <v>1450</v>
      </c>
      <c r="I906" s="1">
        <v>0</v>
      </c>
      <c r="L906" s="2">
        <v>42594</v>
      </c>
      <c r="M906" s="1" t="s">
        <v>41</v>
      </c>
      <c r="P906" s="1" t="s">
        <v>11062</v>
      </c>
      <c r="Q906" s="1" t="str">
        <f t="shared" si="14"/>
        <v>Occupied</v>
      </c>
    </row>
    <row r="907" spans="1:17" x14ac:dyDescent="0.2">
      <c r="A907" s="1" t="s">
        <v>4799</v>
      </c>
      <c r="B907" s="2">
        <v>41061</v>
      </c>
      <c r="E907" s="1" t="s">
        <v>4800</v>
      </c>
      <c r="F907" s="1" t="s">
        <v>1670</v>
      </c>
      <c r="G907" s="1" t="s">
        <v>295</v>
      </c>
      <c r="H907" s="1">
        <v>620</v>
      </c>
      <c r="I907" s="1">
        <v>297.60000000000002</v>
      </c>
      <c r="P907" s="1" t="s">
        <v>11063</v>
      </c>
      <c r="Q907" s="1" t="str">
        <f t="shared" si="14"/>
        <v>Occupied</v>
      </c>
    </row>
    <row r="908" spans="1:17" x14ac:dyDescent="0.2">
      <c r="A908" s="1" t="s">
        <v>3430</v>
      </c>
      <c r="B908" s="2">
        <v>39755</v>
      </c>
      <c r="C908" s="1" t="s">
        <v>3429</v>
      </c>
      <c r="E908" s="1" t="s">
        <v>3431</v>
      </c>
      <c r="F908" s="1" t="s">
        <v>1670</v>
      </c>
      <c r="G908" s="1" t="s">
        <v>295</v>
      </c>
      <c r="H908" s="1">
        <v>3300</v>
      </c>
      <c r="I908" s="1">
        <v>0</v>
      </c>
      <c r="L908" s="2">
        <v>39775</v>
      </c>
      <c r="M908" s="1" t="s">
        <v>41</v>
      </c>
      <c r="P908" s="1" t="s">
        <v>11062</v>
      </c>
      <c r="Q908" s="1" t="str">
        <f t="shared" si="14"/>
        <v>Occupied</v>
      </c>
    </row>
    <row r="909" spans="1:17" x14ac:dyDescent="0.2">
      <c r="A909" s="1" t="s">
        <v>2601</v>
      </c>
      <c r="B909" s="2">
        <v>38078</v>
      </c>
      <c r="E909" s="1" t="s">
        <v>2602</v>
      </c>
      <c r="F909" s="1" t="s">
        <v>1670</v>
      </c>
      <c r="G909" s="1" t="s">
        <v>295</v>
      </c>
      <c r="H909" s="1">
        <v>590</v>
      </c>
      <c r="I909" s="1">
        <v>0</v>
      </c>
      <c r="L909" s="2">
        <v>40848</v>
      </c>
      <c r="M909" s="1" t="s">
        <v>41</v>
      </c>
      <c r="P909" s="1" t="s">
        <v>11062</v>
      </c>
      <c r="Q909" s="1" t="str">
        <f t="shared" si="14"/>
        <v>Occupied</v>
      </c>
    </row>
    <row r="910" spans="1:17" x14ac:dyDescent="0.2">
      <c r="A910" s="1" t="s">
        <v>10777</v>
      </c>
      <c r="B910" s="2">
        <v>42826</v>
      </c>
      <c r="E910" s="1" t="s">
        <v>10778</v>
      </c>
      <c r="F910" s="1" t="s">
        <v>1670</v>
      </c>
      <c r="G910" s="1" t="s">
        <v>295</v>
      </c>
      <c r="H910" s="1">
        <v>880</v>
      </c>
      <c r="I910" s="1">
        <v>0</v>
      </c>
      <c r="L910" s="2">
        <v>42826</v>
      </c>
      <c r="M910" s="1" t="s">
        <v>41</v>
      </c>
      <c r="P910" s="1" t="s">
        <v>11062</v>
      </c>
      <c r="Q910" s="1" t="str">
        <f t="shared" si="14"/>
        <v>Occupied</v>
      </c>
    </row>
    <row r="911" spans="1:17" x14ac:dyDescent="0.2">
      <c r="A911" s="1" t="s">
        <v>7883</v>
      </c>
      <c r="B911" s="2">
        <v>42826</v>
      </c>
      <c r="E911" s="1" t="s">
        <v>7884</v>
      </c>
      <c r="F911" s="1" t="s">
        <v>1670</v>
      </c>
      <c r="G911" s="1" t="s">
        <v>295</v>
      </c>
      <c r="H911" s="1">
        <v>790</v>
      </c>
      <c r="I911" s="1">
        <v>0</v>
      </c>
      <c r="L911" s="2">
        <v>42826</v>
      </c>
      <c r="M911" s="1" t="s">
        <v>41</v>
      </c>
      <c r="P911" s="1" t="s">
        <v>11062</v>
      </c>
      <c r="Q911" s="1" t="str">
        <f t="shared" si="14"/>
        <v>Occupied</v>
      </c>
    </row>
    <row r="912" spans="1:17" x14ac:dyDescent="0.2">
      <c r="A912" s="1" t="s">
        <v>5715</v>
      </c>
      <c r="B912" s="2">
        <v>41864</v>
      </c>
      <c r="C912" s="1" t="s">
        <v>5713</v>
      </c>
      <c r="D912" s="1" t="s">
        <v>5714</v>
      </c>
      <c r="E912" s="1" t="s">
        <v>5716</v>
      </c>
      <c r="F912" s="1" t="s">
        <v>5717</v>
      </c>
      <c r="G912" s="1" t="s">
        <v>55</v>
      </c>
      <c r="H912" s="1">
        <v>4000</v>
      </c>
      <c r="I912" s="1">
        <v>0</v>
      </c>
      <c r="L912" s="2">
        <v>41864</v>
      </c>
      <c r="M912" s="1" t="s">
        <v>41</v>
      </c>
      <c r="P912" s="1" t="s">
        <v>11062</v>
      </c>
      <c r="Q912" s="1" t="str">
        <f t="shared" si="14"/>
        <v>Occupied</v>
      </c>
    </row>
    <row r="913" spans="1:17" x14ac:dyDescent="0.2">
      <c r="A913" s="1" t="s">
        <v>3120</v>
      </c>
      <c r="B913" s="2">
        <v>39294</v>
      </c>
      <c r="E913" s="1" t="s">
        <v>3121</v>
      </c>
      <c r="F913" s="1" t="s">
        <v>1670</v>
      </c>
      <c r="G913" s="1" t="s">
        <v>64</v>
      </c>
      <c r="H913" s="1">
        <v>4950</v>
      </c>
      <c r="I913" s="1">
        <v>0</v>
      </c>
      <c r="L913" s="2">
        <v>39294</v>
      </c>
      <c r="M913" s="1" t="s">
        <v>41</v>
      </c>
      <c r="P913" s="1" t="s">
        <v>11062</v>
      </c>
      <c r="Q913" s="1" t="str">
        <f t="shared" si="14"/>
        <v>Occupied</v>
      </c>
    </row>
    <row r="914" spans="1:17" x14ac:dyDescent="0.2">
      <c r="A914" s="1" t="s">
        <v>1668</v>
      </c>
      <c r="B914" s="2">
        <v>36210</v>
      </c>
      <c r="C914" s="1" t="s">
        <v>1666</v>
      </c>
      <c r="D914" s="1" t="s">
        <v>1667</v>
      </c>
      <c r="E914" s="1" t="s">
        <v>1669</v>
      </c>
      <c r="F914" s="1" t="s">
        <v>1670</v>
      </c>
      <c r="G914" s="1" t="s">
        <v>78</v>
      </c>
      <c r="H914" s="1">
        <v>1050</v>
      </c>
      <c r="I914" s="1">
        <v>0</v>
      </c>
      <c r="J914" s="2">
        <v>36617</v>
      </c>
      <c r="K914" s="1" t="s">
        <v>189</v>
      </c>
      <c r="P914" s="1" t="s">
        <v>11063</v>
      </c>
      <c r="Q914" s="1" t="str">
        <f t="shared" si="14"/>
        <v>Empty</v>
      </c>
    </row>
    <row r="915" spans="1:17" x14ac:dyDescent="0.2">
      <c r="A915" s="1" t="s">
        <v>3186</v>
      </c>
      <c r="B915" s="2">
        <v>39395</v>
      </c>
      <c r="C915" s="1" t="s">
        <v>3184</v>
      </c>
      <c r="D915" s="1" t="s">
        <v>3185</v>
      </c>
      <c r="E915" s="1" t="s">
        <v>3187</v>
      </c>
      <c r="F915" s="1" t="s">
        <v>3188</v>
      </c>
      <c r="G915" s="1" t="s">
        <v>1420</v>
      </c>
      <c r="H915" s="1">
        <v>511500</v>
      </c>
      <c r="I915" s="1">
        <v>252169.5</v>
      </c>
      <c r="P915" s="1" t="s">
        <v>11063</v>
      </c>
      <c r="Q915" s="1" t="str">
        <f t="shared" si="14"/>
        <v>Occupied</v>
      </c>
    </row>
    <row r="916" spans="1:17" x14ac:dyDescent="0.2">
      <c r="A916" s="1" t="s">
        <v>8272</v>
      </c>
      <c r="B916" s="2">
        <v>42095</v>
      </c>
      <c r="C916" s="1" t="s">
        <v>8270</v>
      </c>
      <c r="D916" s="1" t="s">
        <v>8271</v>
      </c>
      <c r="E916" s="1" t="s">
        <v>8273</v>
      </c>
      <c r="F916" s="1" t="s">
        <v>1270</v>
      </c>
      <c r="G916" s="1" t="s">
        <v>40</v>
      </c>
      <c r="H916" s="1">
        <v>5300</v>
      </c>
      <c r="I916" s="1">
        <v>0</v>
      </c>
      <c r="L916" s="2">
        <v>42095</v>
      </c>
      <c r="M916" s="1" t="s">
        <v>41</v>
      </c>
      <c r="P916" s="1" t="s">
        <v>11062</v>
      </c>
      <c r="Q916" s="1" t="str">
        <f t="shared" si="14"/>
        <v>Occupied</v>
      </c>
    </row>
    <row r="917" spans="1:17" x14ac:dyDescent="0.2">
      <c r="A917" s="1" t="s">
        <v>3837</v>
      </c>
      <c r="B917" s="2">
        <v>38443</v>
      </c>
      <c r="C917" s="1" t="s">
        <v>23</v>
      </c>
      <c r="D917" s="1" t="s">
        <v>24</v>
      </c>
      <c r="E917" s="1" t="s">
        <v>3838</v>
      </c>
      <c r="F917" s="1" t="s">
        <v>3188</v>
      </c>
      <c r="G917" s="1" t="s">
        <v>28</v>
      </c>
      <c r="H917" s="1">
        <v>11500</v>
      </c>
      <c r="I917" s="1">
        <v>3501.15</v>
      </c>
      <c r="P917" s="1" t="s">
        <v>11063</v>
      </c>
      <c r="Q917" s="1" t="str">
        <f t="shared" si="14"/>
        <v>Occupied</v>
      </c>
    </row>
    <row r="918" spans="1:17" x14ac:dyDescent="0.2">
      <c r="A918" s="1" t="s">
        <v>3797</v>
      </c>
      <c r="B918" s="2">
        <v>40318</v>
      </c>
      <c r="C918" s="1" t="s">
        <v>2549</v>
      </c>
      <c r="D918" s="1" t="s">
        <v>24</v>
      </c>
      <c r="E918" s="1" t="s">
        <v>3798</v>
      </c>
      <c r="F918" s="1" t="s">
        <v>3188</v>
      </c>
      <c r="G918" s="1" t="s">
        <v>28</v>
      </c>
      <c r="H918" s="1">
        <v>12750</v>
      </c>
      <c r="I918" s="1">
        <v>6120</v>
      </c>
      <c r="P918" s="1" t="s">
        <v>11063</v>
      </c>
      <c r="Q918" s="1" t="str">
        <f t="shared" si="14"/>
        <v>Occupied</v>
      </c>
    </row>
    <row r="919" spans="1:17" x14ac:dyDescent="0.2">
      <c r="A919" s="1" t="s">
        <v>8682</v>
      </c>
      <c r="B919" s="2">
        <v>43070</v>
      </c>
      <c r="C919" s="1" t="s">
        <v>8681</v>
      </c>
      <c r="E919" s="1" t="s">
        <v>8683</v>
      </c>
      <c r="F919" s="1" t="s">
        <v>8684</v>
      </c>
      <c r="G919" s="1" t="s">
        <v>389</v>
      </c>
      <c r="H919" s="1">
        <v>22500</v>
      </c>
      <c r="I919" s="1">
        <v>4438.3599999999997</v>
      </c>
      <c r="J919" s="2">
        <v>43341</v>
      </c>
      <c r="K919" s="1" t="s">
        <v>1401</v>
      </c>
      <c r="P919" s="1" t="s">
        <v>11063</v>
      </c>
      <c r="Q919" s="1" t="str">
        <f t="shared" si="14"/>
        <v>Empty</v>
      </c>
    </row>
    <row r="920" spans="1:17" x14ac:dyDescent="0.2">
      <c r="A920" s="1" t="s">
        <v>10107</v>
      </c>
      <c r="B920" s="2">
        <v>34425</v>
      </c>
      <c r="C920" s="1" t="s">
        <v>444</v>
      </c>
      <c r="D920" s="1" t="s">
        <v>275</v>
      </c>
      <c r="E920" s="1" t="s">
        <v>10108</v>
      </c>
      <c r="F920" s="1" t="s">
        <v>10109</v>
      </c>
      <c r="G920" s="1" t="s">
        <v>295</v>
      </c>
      <c r="H920" s="1">
        <v>19500</v>
      </c>
      <c r="I920" s="1">
        <v>9326.83</v>
      </c>
      <c r="P920" s="1" t="s">
        <v>11063</v>
      </c>
      <c r="Q920" s="1" t="str">
        <f t="shared" si="14"/>
        <v>Occupied</v>
      </c>
    </row>
    <row r="921" spans="1:17" x14ac:dyDescent="0.2">
      <c r="A921" s="1" t="s">
        <v>10035</v>
      </c>
      <c r="B921" s="2">
        <v>32964</v>
      </c>
      <c r="C921" s="1" t="s">
        <v>10033</v>
      </c>
      <c r="D921" s="1" t="s">
        <v>10034</v>
      </c>
      <c r="E921" s="1" t="s">
        <v>10036</v>
      </c>
      <c r="F921" s="1" t="s">
        <v>8684</v>
      </c>
      <c r="G921" s="1" t="s">
        <v>295</v>
      </c>
      <c r="H921" s="1">
        <v>8700</v>
      </c>
      <c r="I921" s="1">
        <v>0</v>
      </c>
      <c r="L921" s="2">
        <v>38443</v>
      </c>
      <c r="M921" s="1" t="s">
        <v>41</v>
      </c>
      <c r="P921" s="1" t="s">
        <v>11062</v>
      </c>
      <c r="Q921" s="1" t="str">
        <f t="shared" si="14"/>
        <v>Occupied</v>
      </c>
    </row>
    <row r="922" spans="1:17" x14ac:dyDescent="0.2">
      <c r="A922" s="1" t="s">
        <v>10883</v>
      </c>
      <c r="B922" s="2">
        <v>43005</v>
      </c>
      <c r="C922" s="1" t="s">
        <v>10882</v>
      </c>
      <c r="E922" s="1" t="s">
        <v>10884</v>
      </c>
      <c r="F922" s="1" t="s">
        <v>1804</v>
      </c>
      <c r="G922" s="1" t="s">
        <v>255</v>
      </c>
      <c r="H922" s="1">
        <v>8300</v>
      </c>
      <c r="I922" s="1">
        <v>0</v>
      </c>
      <c r="L922" s="2">
        <v>43005</v>
      </c>
      <c r="M922" s="1" t="s">
        <v>41</v>
      </c>
      <c r="P922" s="1" t="s">
        <v>11062</v>
      </c>
      <c r="Q922" s="1" t="str">
        <f t="shared" si="14"/>
        <v>Occupied</v>
      </c>
    </row>
    <row r="923" spans="1:17" x14ac:dyDescent="0.2">
      <c r="A923" s="1" t="s">
        <v>6929</v>
      </c>
      <c r="B923" s="2">
        <v>42370</v>
      </c>
      <c r="E923" s="1" t="s">
        <v>6930</v>
      </c>
      <c r="F923" s="1" t="s">
        <v>6931</v>
      </c>
      <c r="G923" s="1" t="s">
        <v>40</v>
      </c>
      <c r="H923" s="1">
        <v>3000</v>
      </c>
      <c r="I923" s="1">
        <v>0</v>
      </c>
      <c r="L923" s="2">
        <v>42370</v>
      </c>
      <c r="M923" s="1" t="s">
        <v>41</v>
      </c>
      <c r="P923" s="1" t="s">
        <v>11062</v>
      </c>
      <c r="Q923" s="1" t="str">
        <f t="shared" si="14"/>
        <v>Occupied</v>
      </c>
    </row>
    <row r="924" spans="1:17" x14ac:dyDescent="0.2">
      <c r="A924" s="1" t="s">
        <v>5505</v>
      </c>
      <c r="B924" s="2">
        <v>41757</v>
      </c>
      <c r="E924" s="1" t="s">
        <v>5506</v>
      </c>
      <c r="F924" s="1" t="s">
        <v>5507</v>
      </c>
      <c r="G924" s="1" t="s">
        <v>166</v>
      </c>
      <c r="H924" s="1">
        <v>3900</v>
      </c>
      <c r="I924" s="1">
        <v>0</v>
      </c>
      <c r="L924" s="2">
        <v>41757</v>
      </c>
      <c r="M924" s="1" t="s">
        <v>41</v>
      </c>
      <c r="P924" s="1" t="s">
        <v>11062</v>
      </c>
      <c r="Q924" s="1" t="str">
        <f t="shared" si="14"/>
        <v>Occupied</v>
      </c>
    </row>
    <row r="925" spans="1:17" x14ac:dyDescent="0.2">
      <c r="A925" s="1" t="s">
        <v>339</v>
      </c>
      <c r="B925" s="2">
        <v>32964</v>
      </c>
      <c r="C925" s="1" t="s">
        <v>338</v>
      </c>
      <c r="E925" s="1" t="s">
        <v>340</v>
      </c>
      <c r="F925" s="1" t="s">
        <v>341</v>
      </c>
      <c r="G925" s="1" t="s">
        <v>166</v>
      </c>
      <c r="H925" s="1">
        <v>5500</v>
      </c>
      <c r="I925" s="1">
        <v>0</v>
      </c>
      <c r="L925" s="2">
        <v>40269</v>
      </c>
      <c r="M925" s="1" t="s">
        <v>41</v>
      </c>
      <c r="P925" s="1" t="s">
        <v>11062</v>
      </c>
      <c r="Q925" s="1" t="str">
        <f t="shared" si="14"/>
        <v>Occupied</v>
      </c>
    </row>
    <row r="926" spans="1:17" x14ac:dyDescent="0.2">
      <c r="A926" s="1" t="s">
        <v>7684</v>
      </c>
      <c r="B926" s="2">
        <v>42692</v>
      </c>
      <c r="E926" s="1" t="s">
        <v>7685</v>
      </c>
      <c r="F926" s="1" t="s">
        <v>1804</v>
      </c>
      <c r="G926" s="1" t="s">
        <v>255</v>
      </c>
      <c r="H926" s="1">
        <v>2550</v>
      </c>
      <c r="I926" s="1">
        <v>0</v>
      </c>
      <c r="L926" s="2">
        <v>42692</v>
      </c>
      <c r="M926" s="1" t="s">
        <v>41</v>
      </c>
      <c r="P926" s="1" t="s">
        <v>11062</v>
      </c>
      <c r="Q926" s="1" t="str">
        <f t="shared" si="14"/>
        <v>Occupied</v>
      </c>
    </row>
    <row r="927" spans="1:17" x14ac:dyDescent="0.2">
      <c r="A927" s="1" t="s">
        <v>5469</v>
      </c>
      <c r="B927" s="2">
        <v>40269</v>
      </c>
      <c r="C927" s="1" t="s">
        <v>5468</v>
      </c>
      <c r="D927" s="1" t="s">
        <v>275</v>
      </c>
      <c r="E927" s="1" t="s">
        <v>5470</v>
      </c>
      <c r="F927" s="1" t="s">
        <v>1804</v>
      </c>
      <c r="G927" s="1" t="s">
        <v>5156</v>
      </c>
      <c r="H927" s="1">
        <v>640000</v>
      </c>
      <c r="I927" s="1">
        <v>315520</v>
      </c>
      <c r="P927" s="1" t="s">
        <v>11063</v>
      </c>
      <c r="Q927" s="1" t="str">
        <f t="shared" si="14"/>
        <v>Occupied</v>
      </c>
    </row>
    <row r="928" spans="1:17" x14ac:dyDescent="0.2">
      <c r="A928" s="1" t="s">
        <v>6097</v>
      </c>
      <c r="B928" s="2">
        <v>42032</v>
      </c>
      <c r="C928" s="1" t="s">
        <v>6096</v>
      </c>
      <c r="D928" s="1" t="s">
        <v>284</v>
      </c>
      <c r="E928" s="1" t="s">
        <v>6098</v>
      </c>
      <c r="F928" s="1" t="s">
        <v>1804</v>
      </c>
      <c r="G928" s="1" t="s">
        <v>206</v>
      </c>
      <c r="H928" s="1">
        <v>5900</v>
      </c>
      <c r="I928" s="1">
        <v>2832</v>
      </c>
      <c r="P928" s="1" t="s">
        <v>11063</v>
      </c>
      <c r="Q928" s="1" t="str">
        <f t="shared" si="14"/>
        <v>Occupied</v>
      </c>
    </row>
    <row r="929" spans="1:17" x14ac:dyDescent="0.2">
      <c r="A929" s="1" t="s">
        <v>3133</v>
      </c>
      <c r="B929" s="2">
        <v>39286</v>
      </c>
      <c r="E929" s="1" t="s">
        <v>3134</v>
      </c>
      <c r="F929" s="1" t="s">
        <v>3135</v>
      </c>
      <c r="G929" s="1" t="s">
        <v>295</v>
      </c>
      <c r="H929" s="1">
        <v>29250</v>
      </c>
      <c r="I929" s="1">
        <v>14040</v>
      </c>
      <c r="P929" s="1" t="s">
        <v>11063</v>
      </c>
      <c r="Q929" s="1" t="str">
        <f t="shared" si="14"/>
        <v>Occupied</v>
      </c>
    </row>
    <row r="930" spans="1:17" x14ac:dyDescent="0.2">
      <c r="A930" s="1" t="s">
        <v>7236</v>
      </c>
      <c r="B930" s="2">
        <v>42592</v>
      </c>
      <c r="E930" s="1" t="s">
        <v>7237</v>
      </c>
      <c r="F930" s="1" t="s">
        <v>1270</v>
      </c>
      <c r="G930" s="1" t="s">
        <v>55</v>
      </c>
      <c r="H930" s="1">
        <v>2125</v>
      </c>
      <c r="I930" s="1">
        <v>0</v>
      </c>
      <c r="J930" s="2">
        <v>42592</v>
      </c>
      <c r="K930" s="1" t="s">
        <v>189</v>
      </c>
      <c r="P930" s="1" t="s">
        <v>11063</v>
      </c>
      <c r="Q930" s="1" t="str">
        <f t="shared" si="14"/>
        <v>Empty</v>
      </c>
    </row>
    <row r="931" spans="1:17" x14ac:dyDescent="0.2">
      <c r="A931" s="1" t="s">
        <v>4964</v>
      </c>
      <c r="B931" s="2">
        <v>41244</v>
      </c>
      <c r="C931" s="1" t="s">
        <v>4963</v>
      </c>
      <c r="D931" s="1" t="s">
        <v>2624</v>
      </c>
      <c r="E931" s="1" t="s">
        <v>4965</v>
      </c>
      <c r="F931" s="1" t="s">
        <v>1270</v>
      </c>
      <c r="G931" s="1" t="s">
        <v>78</v>
      </c>
      <c r="H931" s="1">
        <v>760</v>
      </c>
      <c r="I931" s="1">
        <v>0</v>
      </c>
      <c r="L931" s="2">
        <v>41244</v>
      </c>
      <c r="M931" s="1" t="s">
        <v>41</v>
      </c>
      <c r="P931" s="1" t="s">
        <v>11062</v>
      </c>
      <c r="Q931" s="1" t="str">
        <f t="shared" si="14"/>
        <v>Occupied</v>
      </c>
    </row>
    <row r="932" spans="1:17" x14ac:dyDescent="0.2">
      <c r="A932" s="1" t="s">
        <v>4966</v>
      </c>
      <c r="B932" s="2">
        <v>41244</v>
      </c>
      <c r="E932" s="1" t="s">
        <v>4967</v>
      </c>
      <c r="F932" s="1" t="s">
        <v>1270</v>
      </c>
      <c r="G932" s="1" t="s">
        <v>78</v>
      </c>
      <c r="H932" s="1">
        <v>640</v>
      </c>
      <c r="I932" s="1">
        <v>0</v>
      </c>
      <c r="L932" s="2">
        <v>41244</v>
      </c>
      <c r="M932" s="1" t="s">
        <v>41</v>
      </c>
      <c r="P932" s="1" t="s">
        <v>11062</v>
      </c>
      <c r="Q932" s="1" t="str">
        <f t="shared" si="14"/>
        <v>Occupied</v>
      </c>
    </row>
    <row r="933" spans="1:17" x14ac:dyDescent="0.2">
      <c r="A933" s="1" t="s">
        <v>4968</v>
      </c>
      <c r="B933" s="2">
        <v>41244</v>
      </c>
      <c r="E933" s="1" t="s">
        <v>4969</v>
      </c>
      <c r="F933" s="1" t="s">
        <v>1270</v>
      </c>
      <c r="G933" s="1" t="s">
        <v>78</v>
      </c>
      <c r="H933" s="1">
        <v>340</v>
      </c>
      <c r="I933" s="1">
        <v>0</v>
      </c>
      <c r="L933" s="2">
        <v>41244</v>
      </c>
      <c r="M933" s="1" t="s">
        <v>41</v>
      </c>
      <c r="P933" s="1" t="s">
        <v>11062</v>
      </c>
      <c r="Q933" s="1" t="str">
        <f t="shared" si="14"/>
        <v>Occupied</v>
      </c>
    </row>
    <row r="934" spans="1:17" x14ac:dyDescent="0.2">
      <c r="A934" s="1" t="s">
        <v>4970</v>
      </c>
      <c r="B934" s="2">
        <v>41244</v>
      </c>
      <c r="E934" s="1" t="s">
        <v>4971</v>
      </c>
      <c r="F934" s="1" t="s">
        <v>1270</v>
      </c>
      <c r="G934" s="1" t="s">
        <v>78</v>
      </c>
      <c r="H934" s="1">
        <v>335</v>
      </c>
      <c r="I934" s="1">
        <v>160.80000000000001</v>
      </c>
      <c r="P934" s="1" t="s">
        <v>11063</v>
      </c>
      <c r="Q934" s="1" t="str">
        <f t="shared" si="14"/>
        <v>Occupied</v>
      </c>
    </row>
    <row r="935" spans="1:17" x14ac:dyDescent="0.2">
      <c r="A935" s="1" t="s">
        <v>10491</v>
      </c>
      <c r="B935" s="2">
        <v>41244</v>
      </c>
      <c r="E935" s="1" t="s">
        <v>10492</v>
      </c>
      <c r="F935" s="1" t="s">
        <v>1270</v>
      </c>
      <c r="G935" s="1" t="s">
        <v>4984</v>
      </c>
      <c r="H935" s="1">
        <v>120</v>
      </c>
      <c r="I935" s="1">
        <v>0</v>
      </c>
      <c r="J935" s="2">
        <v>41442</v>
      </c>
      <c r="K935" s="1" t="s">
        <v>189</v>
      </c>
      <c r="P935" s="1" t="s">
        <v>11063</v>
      </c>
      <c r="Q935" s="1" t="str">
        <f t="shared" si="14"/>
        <v>Empty</v>
      </c>
    </row>
    <row r="936" spans="1:17" x14ac:dyDescent="0.2">
      <c r="A936" s="1" t="s">
        <v>4972</v>
      </c>
      <c r="B936" s="2">
        <v>41244</v>
      </c>
      <c r="C936" s="1" t="s">
        <v>11044</v>
      </c>
      <c r="E936" s="1" t="s">
        <v>4973</v>
      </c>
      <c r="F936" s="1" t="s">
        <v>1270</v>
      </c>
      <c r="G936" s="1" t="s">
        <v>78</v>
      </c>
      <c r="H936" s="1">
        <v>235</v>
      </c>
      <c r="I936" s="1">
        <v>0</v>
      </c>
      <c r="L936" s="2">
        <v>41244</v>
      </c>
      <c r="M936" s="1" t="s">
        <v>22</v>
      </c>
      <c r="N936" s="2">
        <v>42461</v>
      </c>
      <c r="O936" s="1" t="s">
        <v>61</v>
      </c>
      <c r="P936" s="1" t="s">
        <v>11063</v>
      </c>
      <c r="Q936" s="1" t="str">
        <f t="shared" si="14"/>
        <v>Occupied</v>
      </c>
    </row>
    <row r="937" spans="1:17" x14ac:dyDescent="0.2">
      <c r="A937" s="1" t="s">
        <v>4974</v>
      </c>
      <c r="B937" s="2">
        <v>41244</v>
      </c>
      <c r="E937" s="1" t="s">
        <v>4975</v>
      </c>
      <c r="F937" s="1" t="s">
        <v>1270</v>
      </c>
      <c r="G937" s="1" t="s">
        <v>78</v>
      </c>
      <c r="H937" s="1">
        <v>235</v>
      </c>
      <c r="I937" s="1">
        <v>0</v>
      </c>
      <c r="L937" s="2">
        <v>41244</v>
      </c>
      <c r="M937" s="1" t="s">
        <v>41</v>
      </c>
      <c r="P937" s="1" t="s">
        <v>11062</v>
      </c>
      <c r="Q937" s="1" t="str">
        <f t="shared" si="14"/>
        <v>Occupied</v>
      </c>
    </row>
    <row r="938" spans="1:17" x14ac:dyDescent="0.2">
      <c r="A938" s="1" t="s">
        <v>4976</v>
      </c>
      <c r="B938" s="2">
        <v>41244</v>
      </c>
      <c r="E938" s="1" t="s">
        <v>4977</v>
      </c>
      <c r="F938" s="1" t="s">
        <v>1270</v>
      </c>
      <c r="G938" s="1" t="s">
        <v>78</v>
      </c>
      <c r="H938" s="1">
        <v>415</v>
      </c>
      <c r="I938" s="1">
        <v>0</v>
      </c>
      <c r="L938" s="2">
        <v>41244</v>
      </c>
      <c r="M938" s="1" t="s">
        <v>41</v>
      </c>
      <c r="P938" s="1" t="s">
        <v>11062</v>
      </c>
      <c r="Q938" s="1" t="str">
        <f t="shared" si="14"/>
        <v>Occupied</v>
      </c>
    </row>
    <row r="939" spans="1:17" x14ac:dyDescent="0.2">
      <c r="A939" s="1" t="s">
        <v>4982</v>
      </c>
      <c r="B939" s="2">
        <v>41244</v>
      </c>
      <c r="E939" s="1" t="s">
        <v>4983</v>
      </c>
      <c r="F939" s="1" t="s">
        <v>1270</v>
      </c>
      <c r="G939" s="1" t="s">
        <v>4984</v>
      </c>
      <c r="H939" s="1">
        <v>120</v>
      </c>
      <c r="I939" s="1">
        <v>0</v>
      </c>
      <c r="L939" s="2">
        <v>41244</v>
      </c>
      <c r="M939" s="1" t="s">
        <v>41</v>
      </c>
      <c r="P939" s="1" t="s">
        <v>11062</v>
      </c>
      <c r="Q939" s="1" t="str">
        <f t="shared" si="14"/>
        <v>Occupied</v>
      </c>
    </row>
    <row r="940" spans="1:17" x14ac:dyDescent="0.2">
      <c r="A940" s="1" t="s">
        <v>4985</v>
      </c>
      <c r="B940" s="2">
        <v>41244</v>
      </c>
      <c r="E940" s="1" t="s">
        <v>4986</v>
      </c>
      <c r="F940" s="1" t="s">
        <v>1270</v>
      </c>
      <c r="G940" s="1" t="s">
        <v>78</v>
      </c>
      <c r="H940" s="1">
        <v>710</v>
      </c>
      <c r="I940" s="1">
        <v>0</v>
      </c>
      <c r="L940" s="2">
        <v>41244</v>
      </c>
      <c r="M940" s="1" t="s">
        <v>41</v>
      </c>
      <c r="P940" s="1" t="s">
        <v>11062</v>
      </c>
      <c r="Q940" s="1" t="str">
        <f t="shared" si="14"/>
        <v>Occupied</v>
      </c>
    </row>
    <row r="941" spans="1:17" x14ac:dyDescent="0.2">
      <c r="A941" s="1" t="s">
        <v>4987</v>
      </c>
      <c r="B941" s="2">
        <v>41244</v>
      </c>
      <c r="C941" s="1" t="s">
        <v>11044</v>
      </c>
      <c r="E941" s="1" t="s">
        <v>4988</v>
      </c>
      <c r="F941" s="1" t="s">
        <v>1270</v>
      </c>
      <c r="G941" s="1" t="s">
        <v>78</v>
      </c>
      <c r="H941" s="1">
        <v>740</v>
      </c>
      <c r="I941" s="1">
        <v>0</v>
      </c>
      <c r="L941" s="2">
        <v>41244</v>
      </c>
      <c r="M941" s="1" t="s">
        <v>22</v>
      </c>
      <c r="N941" s="2">
        <v>42461</v>
      </c>
      <c r="O941" s="1" t="s">
        <v>61</v>
      </c>
      <c r="P941" s="1" t="s">
        <v>11063</v>
      </c>
      <c r="Q941" s="1" t="str">
        <f t="shared" si="14"/>
        <v>Occupied</v>
      </c>
    </row>
    <row r="942" spans="1:17" x14ac:dyDescent="0.2">
      <c r="A942" s="1" t="s">
        <v>4989</v>
      </c>
      <c r="B942" s="2">
        <v>41244</v>
      </c>
      <c r="E942" s="1" t="s">
        <v>4990</v>
      </c>
      <c r="F942" s="1" t="s">
        <v>1270</v>
      </c>
      <c r="G942" s="1" t="s">
        <v>78</v>
      </c>
      <c r="H942" s="1">
        <v>570</v>
      </c>
      <c r="I942" s="1">
        <v>0</v>
      </c>
      <c r="L942" s="2">
        <v>41244</v>
      </c>
      <c r="M942" s="1" t="s">
        <v>41</v>
      </c>
      <c r="P942" s="1" t="s">
        <v>11062</v>
      </c>
      <c r="Q942" s="1" t="str">
        <f t="shared" si="14"/>
        <v>Occupied</v>
      </c>
    </row>
    <row r="943" spans="1:17" x14ac:dyDescent="0.2">
      <c r="A943" s="1" t="s">
        <v>1445</v>
      </c>
      <c r="B943" s="2">
        <v>35167</v>
      </c>
      <c r="C943" s="1" t="s">
        <v>1443</v>
      </c>
      <c r="D943" s="1" t="s">
        <v>1444</v>
      </c>
      <c r="E943" s="1" t="s">
        <v>1446</v>
      </c>
      <c r="F943" s="1" t="s">
        <v>1270</v>
      </c>
      <c r="G943" s="1" t="s">
        <v>40</v>
      </c>
      <c r="H943" s="1">
        <v>74000</v>
      </c>
      <c r="I943" s="1">
        <v>36482</v>
      </c>
      <c r="P943" s="1" t="s">
        <v>11063</v>
      </c>
      <c r="Q943" s="1" t="str">
        <f t="shared" si="14"/>
        <v>Occupied</v>
      </c>
    </row>
    <row r="944" spans="1:17" x14ac:dyDescent="0.2">
      <c r="A944" s="1" t="s">
        <v>4433</v>
      </c>
      <c r="B944" s="2">
        <v>40817</v>
      </c>
      <c r="C944" s="1" t="s">
        <v>1266</v>
      </c>
      <c r="D944" s="1" t="s">
        <v>1267</v>
      </c>
      <c r="E944" s="1" t="s">
        <v>4434</v>
      </c>
      <c r="F944" s="1" t="s">
        <v>1270</v>
      </c>
      <c r="G944" s="1" t="s">
        <v>104</v>
      </c>
      <c r="H944" s="1">
        <v>99000</v>
      </c>
      <c r="I944" s="1">
        <v>48807</v>
      </c>
      <c r="P944" s="1" t="s">
        <v>11063</v>
      </c>
      <c r="Q944" s="1" t="str">
        <f t="shared" si="14"/>
        <v>Occupied</v>
      </c>
    </row>
    <row r="945" spans="1:17" x14ac:dyDescent="0.2">
      <c r="A945" s="1" t="s">
        <v>4299</v>
      </c>
      <c r="B945" s="2">
        <v>40634</v>
      </c>
      <c r="C945" s="1" t="s">
        <v>1266</v>
      </c>
      <c r="D945" s="1" t="s">
        <v>1267</v>
      </c>
      <c r="E945" s="1" t="s">
        <v>4300</v>
      </c>
      <c r="F945" s="1" t="s">
        <v>1270</v>
      </c>
      <c r="G945" s="1" t="s">
        <v>40</v>
      </c>
      <c r="H945" s="1">
        <v>27000</v>
      </c>
      <c r="I945" s="1">
        <v>12960</v>
      </c>
      <c r="P945" s="1" t="s">
        <v>11063</v>
      </c>
      <c r="Q945" s="1" t="str">
        <f t="shared" si="14"/>
        <v>Occupied</v>
      </c>
    </row>
    <row r="946" spans="1:17" x14ac:dyDescent="0.2">
      <c r="A946" s="1" t="s">
        <v>6053</v>
      </c>
      <c r="B946" s="2">
        <v>42095</v>
      </c>
      <c r="C946" s="1" t="s">
        <v>5283</v>
      </c>
      <c r="D946" s="1" t="s">
        <v>5284</v>
      </c>
      <c r="E946" s="1" t="s">
        <v>6054</v>
      </c>
      <c r="F946" s="1" t="s">
        <v>1270</v>
      </c>
      <c r="G946" s="1" t="s">
        <v>396</v>
      </c>
      <c r="H946" s="1">
        <v>5700</v>
      </c>
      <c r="I946" s="1">
        <v>1750.57</v>
      </c>
      <c r="P946" s="1" t="s">
        <v>11063</v>
      </c>
      <c r="Q946" s="1" t="str">
        <f t="shared" si="14"/>
        <v>Occupied</v>
      </c>
    </row>
    <row r="947" spans="1:17" x14ac:dyDescent="0.2">
      <c r="A947" s="1" t="s">
        <v>6267</v>
      </c>
      <c r="B947" s="2">
        <v>42016</v>
      </c>
      <c r="C947" s="1" t="s">
        <v>1433</v>
      </c>
      <c r="D947" s="1" t="s">
        <v>1434</v>
      </c>
      <c r="E947" s="1" t="s">
        <v>6268</v>
      </c>
      <c r="F947" s="1" t="s">
        <v>1270</v>
      </c>
      <c r="G947" s="1" t="s">
        <v>396</v>
      </c>
      <c r="H947" s="1">
        <v>5300</v>
      </c>
      <c r="I947" s="1">
        <v>1607.08</v>
      </c>
      <c r="P947" s="1" t="s">
        <v>11063</v>
      </c>
      <c r="Q947" s="1" t="str">
        <f t="shared" si="14"/>
        <v>Occupied</v>
      </c>
    </row>
    <row r="948" spans="1:17" x14ac:dyDescent="0.2">
      <c r="A948" s="1" t="s">
        <v>2121</v>
      </c>
      <c r="B948" s="2">
        <v>37347</v>
      </c>
      <c r="C948" s="1" t="s">
        <v>1443</v>
      </c>
      <c r="D948" s="1" t="s">
        <v>1444</v>
      </c>
      <c r="E948" s="1" t="s">
        <v>2122</v>
      </c>
      <c r="F948" s="1" t="s">
        <v>1270</v>
      </c>
      <c r="G948" s="1" t="s">
        <v>104</v>
      </c>
      <c r="H948" s="1">
        <v>78500</v>
      </c>
      <c r="I948" s="1">
        <v>38700.5</v>
      </c>
      <c r="P948" s="1" t="s">
        <v>11063</v>
      </c>
      <c r="Q948" s="1" t="str">
        <f t="shared" si="14"/>
        <v>Occupied</v>
      </c>
    </row>
    <row r="949" spans="1:17" x14ac:dyDescent="0.2">
      <c r="A949" s="1" t="s">
        <v>1268</v>
      </c>
      <c r="B949" s="2">
        <v>34316</v>
      </c>
      <c r="C949" s="1" t="s">
        <v>1266</v>
      </c>
      <c r="D949" s="1" t="s">
        <v>1267</v>
      </c>
      <c r="E949" s="1" t="s">
        <v>1269</v>
      </c>
      <c r="F949" s="1" t="s">
        <v>1270</v>
      </c>
      <c r="G949" s="1" t="s">
        <v>40</v>
      </c>
      <c r="H949" s="1">
        <v>8200</v>
      </c>
      <c r="I949" s="1">
        <v>3936</v>
      </c>
      <c r="P949" s="1" t="s">
        <v>11063</v>
      </c>
      <c r="Q949" s="1" t="str">
        <f t="shared" si="14"/>
        <v>Occupied</v>
      </c>
    </row>
    <row r="950" spans="1:17" x14ac:dyDescent="0.2">
      <c r="A950" s="1" t="s">
        <v>1435</v>
      </c>
      <c r="B950" s="2">
        <v>35198</v>
      </c>
      <c r="C950" s="1" t="s">
        <v>1433</v>
      </c>
      <c r="D950" s="1" t="s">
        <v>1434</v>
      </c>
      <c r="E950" s="1" t="s">
        <v>1436</v>
      </c>
      <c r="F950" s="1" t="s">
        <v>1270</v>
      </c>
      <c r="G950" s="1" t="s">
        <v>40</v>
      </c>
      <c r="H950" s="1">
        <v>13750</v>
      </c>
      <c r="I950" s="1">
        <v>6600</v>
      </c>
      <c r="P950" s="1" t="s">
        <v>11063</v>
      </c>
      <c r="Q950" s="1" t="str">
        <f t="shared" si="14"/>
        <v>Occupied</v>
      </c>
    </row>
    <row r="951" spans="1:17" x14ac:dyDescent="0.2">
      <c r="A951" s="1" t="s">
        <v>7549</v>
      </c>
      <c r="B951" s="2">
        <v>42743</v>
      </c>
      <c r="C951" s="1" t="s">
        <v>7548</v>
      </c>
      <c r="E951" s="1" t="s">
        <v>7550</v>
      </c>
      <c r="F951" s="1" t="s">
        <v>1270</v>
      </c>
      <c r="G951" s="1" t="s">
        <v>40</v>
      </c>
      <c r="H951" s="1">
        <v>6800</v>
      </c>
      <c r="I951" s="1">
        <v>0</v>
      </c>
      <c r="L951" s="2">
        <v>42771</v>
      </c>
      <c r="M951" s="1" t="s">
        <v>41</v>
      </c>
      <c r="P951" s="1" t="s">
        <v>11062</v>
      </c>
      <c r="Q951" s="1" t="str">
        <f t="shared" si="14"/>
        <v>Occupied</v>
      </c>
    </row>
    <row r="952" spans="1:17" x14ac:dyDescent="0.2">
      <c r="A952" s="1" t="s">
        <v>1454</v>
      </c>
      <c r="B952" s="2">
        <v>35247</v>
      </c>
      <c r="C952" s="1" t="s">
        <v>1453</v>
      </c>
      <c r="E952" s="1" t="s">
        <v>1455</v>
      </c>
      <c r="F952" s="1" t="s">
        <v>1270</v>
      </c>
      <c r="G952" s="1" t="s">
        <v>36</v>
      </c>
      <c r="H952" s="1">
        <v>4250</v>
      </c>
      <c r="I952" s="1">
        <v>0</v>
      </c>
      <c r="L952" s="2">
        <v>38443</v>
      </c>
      <c r="M952" s="1" t="s">
        <v>41</v>
      </c>
      <c r="P952" s="1" t="s">
        <v>11062</v>
      </c>
      <c r="Q952" s="1" t="str">
        <f t="shared" si="14"/>
        <v>Occupied</v>
      </c>
    </row>
    <row r="953" spans="1:17" x14ac:dyDescent="0.2">
      <c r="A953" s="1" t="s">
        <v>7185</v>
      </c>
      <c r="B953" s="2">
        <v>42594</v>
      </c>
      <c r="C953" s="1" t="s">
        <v>7184</v>
      </c>
      <c r="E953" s="1" t="s">
        <v>7186</v>
      </c>
      <c r="F953" s="1" t="s">
        <v>7187</v>
      </c>
      <c r="G953" s="1" t="s">
        <v>148</v>
      </c>
      <c r="H953" s="1">
        <v>27250</v>
      </c>
      <c r="I953" s="1">
        <v>12080</v>
      </c>
      <c r="N953" s="2">
        <v>42826</v>
      </c>
      <c r="O953" s="1" t="s">
        <v>724</v>
      </c>
      <c r="P953" s="1" t="s">
        <v>11063</v>
      </c>
      <c r="Q953" s="1" t="str">
        <f t="shared" si="14"/>
        <v>Occupied</v>
      </c>
    </row>
    <row r="954" spans="1:17" x14ac:dyDescent="0.2">
      <c r="A954" s="1" t="s">
        <v>4246</v>
      </c>
      <c r="B954" s="2">
        <v>40673</v>
      </c>
      <c r="E954" s="1" t="s">
        <v>4247</v>
      </c>
      <c r="F954" s="1" t="s">
        <v>1689</v>
      </c>
      <c r="G954" s="1" t="s">
        <v>255</v>
      </c>
      <c r="H954" s="1">
        <v>2475</v>
      </c>
      <c r="I954" s="1">
        <v>0</v>
      </c>
      <c r="L954" s="2">
        <v>40673</v>
      </c>
      <c r="M954" s="1" t="s">
        <v>41</v>
      </c>
      <c r="P954" s="1" t="s">
        <v>11062</v>
      </c>
      <c r="Q954" s="1" t="str">
        <f t="shared" si="14"/>
        <v>Occupied</v>
      </c>
    </row>
    <row r="955" spans="1:17" x14ac:dyDescent="0.2">
      <c r="A955" s="1" t="s">
        <v>9922</v>
      </c>
      <c r="B955" s="2">
        <v>42826</v>
      </c>
      <c r="E955" s="1" t="s">
        <v>9923</v>
      </c>
      <c r="F955" s="1" t="s">
        <v>1689</v>
      </c>
      <c r="G955" s="1" t="s">
        <v>255</v>
      </c>
      <c r="H955" s="1">
        <v>2475</v>
      </c>
      <c r="I955" s="1">
        <v>0</v>
      </c>
      <c r="J955" s="2">
        <v>42826</v>
      </c>
      <c r="K955" s="1" t="s">
        <v>189</v>
      </c>
      <c r="P955" s="1" t="s">
        <v>11063</v>
      </c>
      <c r="Q955" s="1" t="str">
        <f t="shared" si="14"/>
        <v>Empty</v>
      </c>
    </row>
    <row r="956" spans="1:17" x14ac:dyDescent="0.2">
      <c r="A956" s="1" t="s">
        <v>7487</v>
      </c>
      <c r="B956" s="2">
        <v>42766</v>
      </c>
      <c r="E956" s="1" t="s">
        <v>7488</v>
      </c>
      <c r="F956" s="1" t="s">
        <v>1689</v>
      </c>
      <c r="G956" s="1" t="s">
        <v>255</v>
      </c>
      <c r="H956" s="1">
        <v>2400</v>
      </c>
      <c r="I956" s="1">
        <v>0</v>
      </c>
      <c r="J956" s="2">
        <v>42766</v>
      </c>
      <c r="K956" s="1" t="s">
        <v>189</v>
      </c>
      <c r="P956" s="1" t="s">
        <v>11063</v>
      </c>
      <c r="Q956" s="1" t="str">
        <f t="shared" si="14"/>
        <v>Empty</v>
      </c>
    </row>
    <row r="957" spans="1:17" x14ac:dyDescent="0.2">
      <c r="A957" s="1" t="s">
        <v>1687</v>
      </c>
      <c r="B957" s="2">
        <v>36245</v>
      </c>
      <c r="E957" s="1" t="s">
        <v>1688</v>
      </c>
      <c r="F957" s="1" t="s">
        <v>1689</v>
      </c>
      <c r="G957" s="1" t="s">
        <v>255</v>
      </c>
      <c r="H957" s="1">
        <v>2500</v>
      </c>
      <c r="I957" s="1">
        <v>0</v>
      </c>
      <c r="L957" s="2">
        <v>41122</v>
      </c>
      <c r="M957" s="1" t="s">
        <v>41</v>
      </c>
      <c r="P957" s="1" t="s">
        <v>11062</v>
      </c>
      <c r="Q957" s="1" t="str">
        <f t="shared" si="14"/>
        <v>Occupied</v>
      </c>
    </row>
    <row r="958" spans="1:17" x14ac:dyDescent="0.2">
      <c r="A958" s="1" t="s">
        <v>4416</v>
      </c>
      <c r="B958" s="2">
        <v>40801</v>
      </c>
      <c r="C958" s="1" t="s">
        <v>4414</v>
      </c>
      <c r="D958" s="1" t="s">
        <v>4415</v>
      </c>
      <c r="E958" s="1" t="s">
        <v>4417</v>
      </c>
      <c r="F958" s="1" t="s">
        <v>4418</v>
      </c>
      <c r="G958" s="1" t="s">
        <v>295</v>
      </c>
      <c r="H958" s="1">
        <v>1000</v>
      </c>
      <c r="I958" s="1">
        <v>0</v>
      </c>
      <c r="L958" s="2">
        <v>40801</v>
      </c>
      <c r="M958" s="1" t="s">
        <v>41</v>
      </c>
      <c r="P958" s="1" t="s">
        <v>11062</v>
      </c>
      <c r="Q958" s="1" t="str">
        <f t="shared" si="14"/>
        <v>Occupied</v>
      </c>
    </row>
    <row r="959" spans="1:17" x14ac:dyDescent="0.2">
      <c r="A959" s="1" t="s">
        <v>1775</v>
      </c>
      <c r="B959" s="2">
        <v>36476</v>
      </c>
      <c r="E959" s="1" t="s">
        <v>1776</v>
      </c>
      <c r="F959" s="1" t="s">
        <v>345</v>
      </c>
      <c r="G959" s="1" t="s">
        <v>40</v>
      </c>
      <c r="H959" s="1">
        <v>6300</v>
      </c>
      <c r="I959" s="1">
        <v>0</v>
      </c>
      <c r="L959" s="2">
        <v>38443</v>
      </c>
      <c r="M959" s="1" t="s">
        <v>41</v>
      </c>
      <c r="P959" s="1" t="s">
        <v>11062</v>
      </c>
      <c r="Q959" s="1" t="str">
        <f t="shared" si="14"/>
        <v>Occupied</v>
      </c>
    </row>
    <row r="960" spans="1:17" x14ac:dyDescent="0.2">
      <c r="A960" s="1" t="s">
        <v>343</v>
      </c>
      <c r="B960" s="2">
        <v>32964</v>
      </c>
      <c r="C960" s="1" t="s">
        <v>342</v>
      </c>
      <c r="E960" s="1" t="s">
        <v>344</v>
      </c>
      <c r="F960" s="1" t="s">
        <v>345</v>
      </c>
      <c r="G960" s="1" t="s">
        <v>166</v>
      </c>
      <c r="H960" s="1">
        <v>12250</v>
      </c>
      <c r="I960" s="1">
        <v>490</v>
      </c>
      <c r="L960" s="2">
        <v>40634</v>
      </c>
      <c r="M960" s="1" t="s">
        <v>41</v>
      </c>
      <c r="P960" s="1" t="s">
        <v>11062</v>
      </c>
      <c r="Q960" s="1" t="str">
        <f t="shared" si="14"/>
        <v>Occupied</v>
      </c>
    </row>
    <row r="961" spans="1:17" x14ac:dyDescent="0.2">
      <c r="A961" s="1" t="s">
        <v>347</v>
      </c>
      <c r="B961" s="2">
        <v>32964</v>
      </c>
      <c r="C961" s="1" t="s">
        <v>346</v>
      </c>
      <c r="E961" s="1" t="s">
        <v>348</v>
      </c>
      <c r="F961" s="1" t="s">
        <v>349</v>
      </c>
      <c r="G961" s="1" t="s">
        <v>55</v>
      </c>
      <c r="H961" s="1">
        <v>5000</v>
      </c>
      <c r="I961" s="1">
        <v>493</v>
      </c>
      <c r="L961" s="2">
        <v>33695</v>
      </c>
      <c r="M961" s="1" t="s">
        <v>22</v>
      </c>
      <c r="P961" s="1" t="s">
        <v>11063</v>
      </c>
      <c r="Q961" s="1" t="str">
        <f t="shared" si="14"/>
        <v>Occupied</v>
      </c>
    </row>
    <row r="962" spans="1:17" x14ac:dyDescent="0.2">
      <c r="A962" s="1" t="s">
        <v>5988</v>
      </c>
      <c r="B962" s="2">
        <v>42045</v>
      </c>
      <c r="E962" s="1" t="s">
        <v>5989</v>
      </c>
      <c r="F962" s="1" t="s">
        <v>1807</v>
      </c>
      <c r="G962" s="1" t="s">
        <v>389</v>
      </c>
      <c r="H962" s="1">
        <v>12000</v>
      </c>
      <c r="I962" s="1">
        <v>5760</v>
      </c>
      <c r="P962" s="1" t="s">
        <v>11063</v>
      </c>
      <c r="Q962" s="1" t="str">
        <f t="shared" si="14"/>
        <v>Occupied</v>
      </c>
    </row>
    <row r="963" spans="1:17" x14ac:dyDescent="0.2">
      <c r="A963" s="1" t="s">
        <v>6543</v>
      </c>
      <c r="B963" s="2">
        <v>42373</v>
      </c>
      <c r="E963" s="1" t="s">
        <v>6544</v>
      </c>
      <c r="F963" s="1" t="s">
        <v>6545</v>
      </c>
      <c r="G963" s="1" t="s">
        <v>148</v>
      </c>
      <c r="H963" s="1">
        <v>15750</v>
      </c>
      <c r="I963" s="1">
        <v>6560</v>
      </c>
      <c r="N963" s="2">
        <v>42826</v>
      </c>
      <c r="O963" s="1" t="s">
        <v>724</v>
      </c>
      <c r="P963" s="1" t="s">
        <v>11063</v>
      </c>
      <c r="Q963" s="1" t="str">
        <f t="shared" ref="Q963:Q1026" si="15">IF(K963&lt;&gt;"","Empty",(IF(ISNUMBER(SEARCH("Empty",M963)),"Empty","Occupied")))</f>
        <v>Occupied</v>
      </c>
    </row>
    <row r="964" spans="1:17" x14ac:dyDescent="0.2">
      <c r="A964" s="1" t="s">
        <v>8338</v>
      </c>
      <c r="B964" s="2">
        <v>42604</v>
      </c>
      <c r="C964" s="1" t="s">
        <v>198</v>
      </c>
      <c r="D964" s="1" t="s">
        <v>8337</v>
      </c>
      <c r="E964" s="1" t="s">
        <v>8339</v>
      </c>
      <c r="F964" s="1" t="s">
        <v>8340</v>
      </c>
      <c r="G964" s="1" t="s">
        <v>36</v>
      </c>
      <c r="H964" s="1">
        <v>18750</v>
      </c>
      <c r="I964" s="1">
        <v>5696.36</v>
      </c>
      <c r="L964" s="2">
        <v>42696</v>
      </c>
      <c r="M964" s="1" t="s">
        <v>693</v>
      </c>
      <c r="P964" s="1" t="s">
        <v>11063</v>
      </c>
      <c r="Q964" s="1" t="str">
        <f t="shared" si="15"/>
        <v>Empty</v>
      </c>
    </row>
    <row r="965" spans="1:17" x14ac:dyDescent="0.2">
      <c r="A965" s="1" t="s">
        <v>2766</v>
      </c>
      <c r="B965" s="2">
        <v>38557</v>
      </c>
      <c r="C965" s="1" t="s">
        <v>2764</v>
      </c>
      <c r="D965" s="1" t="s">
        <v>2765</v>
      </c>
      <c r="E965" s="1" t="s">
        <v>2767</v>
      </c>
      <c r="F965" s="1" t="s">
        <v>2768</v>
      </c>
      <c r="G965" s="1" t="s">
        <v>2769</v>
      </c>
      <c r="H965" s="1">
        <v>113000</v>
      </c>
      <c r="I965" s="1">
        <v>55709</v>
      </c>
      <c r="L965" s="2">
        <v>42378</v>
      </c>
      <c r="M965" s="1" t="s">
        <v>693</v>
      </c>
      <c r="P965" s="1" t="s">
        <v>11063</v>
      </c>
      <c r="Q965" s="1" t="str">
        <f t="shared" si="15"/>
        <v>Empty</v>
      </c>
    </row>
    <row r="966" spans="1:17" x14ac:dyDescent="0.2">
      <c r="A966" s="1" t="s">
        <v>6188</v>
      </c>
      <c r="B966" s="2">
        <v>42167</v>
      </c>
      <c r="E966" s="1" t="s">
        <v>6189</v>
      </c>
      <c r="F966" s="1" t="s">
        <v>6190</v>
      </c>
      <c r="G966" s="1" t="s">
        <v>550</v>
      </c>
      <c r="H966" s="1">
        <v>17250</v>
      </c>
      <c r="I966" s="1">
        <v>3095.05</v>
      </c>
      <c r="N966" s="2">
        <v>42826</v>
      </c>
      <c r="O966" s="1" t="s">
        <v>306</v>
      </c>
      <c r="P966" s="1" t="s">
        <v>11062</v>
      </c>
      <c r="Q966" s="1" t="str">
        <f t="shared" si="15"/>
        <v>Occupied</v>
      </c>
    </row>
    <row r="967" spans="1:17" x14ac:dyDescent="0.2">
      <c r="A967" s="1" t="s">
        <v>4223</v>
      </c>
      <c r="B967" s="2">
        <v>40634</v>
      </c>
      <c r="E967" s="1" t="s">
        <v>4224</v>
      </c>
      <c r="F967" s="1" t="s">
        <v>4225</v>
      </c>
      <c r="G967" s="1" t="s">
        <v>550</v>
      </c>
      <c r="H967" s="1">
        <v>8000</v>
      </c>
      <c r="I967" s="1">
        <v>0</v>
      </c>
      <c r="L967" s="2">
        <v>40634</v>
      </c>
      <c r="M967" s="1" t="s">
        <v>41</v>
      </c>
      <c r="P967" s="1" t="s">
        <v>11062</v>
      </c>
      <c r="Q967" s="1" t="str">
        <f t="shared" si="15"/>
        <v>Occupied</v>
      </c>
    </row>
    <row r="968" spans="1:17" x14ac:dyDescent="0.2">
      <c r="A968" s="1" t="s">
        <v>10203</v>
      </c>
      <c r="B968" s="2">
        <v>37347</v>
      </c>
      <c r="C968" s="1" t="s">
        <v>10201</v>
      </c>
      <c r="D968" s="1" t="s">
        <v>10202</v>
      </c>
      <c r="E968" s="1" t="s">
        <v>10204</v>
      </c>
      <c r="F968" s="1" t="s">
        <v>362</v>
      </c>
      <c r="G968" s="1" t="s">
        <v>730</v>
      </c>
      <c r="H968" s="1">
        <v>15250</v>
      </c>
      <c r="I968" s="1">
        <v>7320</v>
      </c>
      <c r="P968" s="1" t="s">
        <v>11063</v>
      </c>
      <c r="Q968" s="1" t="str">
        <f t="shared" si="15"/>
        <v>Occupied</v>
      </c>
    </row>
    <row r="969" spans="1:17" x14ac:dyDescent="0.2">
      <c r="A969" s="1" t="s">
        <v>10096</v>
      </c>
      <c r="B969" s="2">
        <v>34073</v>
      </c>
      <c r="C969" s="1" t="s">
        <v>10095</v>
      </c>
      <c r="E969" s="1" t="s">
        <v>10097</v>
      </c>
      <c r="F969" s="1" t="s">
        <v>362</v>
      </c>
      <c r="G969" s="1" t="s">
        <v>295</v>
      </c>
      <c r="H969" s="1">
        <v>5600</v>
      </c>
      <c r="I969" s="1">
        <v>0</v>
      </c>
      <c r="L969" s="2">
        <v>38443</v>
      </c>
      <c r="M969" s="1" t="s">
        <v>41</v>
      </c>
      <c r="P969" s="1" t="s">
        <v>11062</v>
      </c>
      <c r="Q969" s="1" t="str">
        <f t="shared" si="15"/>
        <v>Occupied</v>
      </c>
    </row>
    <row r="970" spans="1:17" x14ac:dyDescent="0.2">
      <c r="A970" s="1" t="s">
        <v>10460</v>
      </c>
      <c r="B970" s="2">
        <v>41082</v>
      </c>
      <c r="E970" s="1" t="s">
        <v>10461</v>
      </c>
      <c r="F970" s="1" t="s">
        <v>10462</v>
      </c>
      <c r="G970" s="1" t="s">
        <v>137</v>
      </c>
      <c r="H970" s="1">
        <v>2950</v>
      </c>
      <c r="I970" s="1">
        <v>0</v>
      </c>
      <c r="L970" s="2">
        <v>41082</v>
      </c>
      <c r="M970" s="1" t="s">
        <v>41</v>
      </c>
      <c r="P970" s="1" t="s">
        <v>11062</v>
      </c>
      <c r="Q970" s="1" t="str">
        <f t="shared" si="15"/>
        <v>Occupied</v>
      </c>
    </row>
    <row r="971" spans="1:17" x14ac:dyDescent="0.2">
      <c r="A971" s="1" t="s">
        <v>4882</v>
      </c>
      <c r="B971" s="2">
        <v>41370</v>
      </c>
      <c r="E971" s="1" t="s">
        <v>4883</v>
      </c>
      <c r="F971" s="1" t="s">
        <v>362</v>
      </c>
      <c r="G971" s="1" t="s">
        <v>1129</v>
      </c>
      <c r="H971" s="1">
        <v>3600</v>
      </c>
      <c r="I971" s="1">
        <v>0</v>
      </c>
      <c r="L971" s="2">
        <v>41370</v>
      </c>
      <c r="M971" s="1" t="s">
        <v>41</v>
      </c>
      <c r="P971" s="1" t="s">
        <v>11062</v>
      </c>
      <c r="Q971" s="1" t="str">
        <f t="shared" si="15"/>
        <v>Occupied</v>
      </c>
    </row>
    <row r="972" spans="1:17" x14ac:dyDescent="0.2">
      <c r="A972" s="1" t="s">
        <v>2241</v>
      </c>
      <c r="B972" s="2">
        <v>37347</v>
      </c>
      <c r="E972" s="1" t="s">
        <v>2242</v>
      </c>
      <c r="F972" s="1" t="s">
        <v>362</v>
      </c>
      <c r="G972" s="1" t="s">
        <v>1129</v>
      </c>
      <c r="H972" s="1">
        <v>3600</v>
      </c>
      <c r="I972" s="1">
        <v>0</v>
      </c>
      <c r="L972" s="2">
        <v>38443</v>
      </c>
      <c r="M972" s="1" t="s">
        <v>41</v>
      </c>
      <c r="P972" s="1" t="s">
        <v>11062</v>
      </c>
      <c r="Q972" s="1" t="str">
        <f t="shared" si="15"/>
        <v>Occupied</v>
      </c>
    </row>
    <row r="973" spans="1:17" x14ac:dyDescent="0.2">
      <c r="A973" s="1" t="s">
        <v>350</v>
      </c>
      <c r="B973" s="2">
        <v>32964</v>
      </c>
      <c r="E973" s="1" t="s">
        <v>351</v>
      </c>
      <c r="F973" s="1" t="s">
        <v>352</v>
      </c>
      <c r="G973" s="1" t="s">
        <v>255</v>
      </c>
      <c r="H973" s="1">
        <v>2425</v>
      </c>
      <c r="I973" s="1">
        <v>0</v>
      </c>
      <c r="L973" s="2">
        <v>39173</v>
      </c>
      <c r="M973" s="1" t="s">
        <v>41</v>
      </c>
      <c r="P973" s="1" t="s">
        <v>11062</v>
      </c>
      <c r="Q973" s="1" t="str">
        <f t="shared" si="15"/>
        <v>Occupied</v>
      </c>
    </row>
    <row r="974" spans="1:17" x14ac:dyDescent="0.2">
      <c r="A974" s="1" t="s">
        <v>3337</v>
      </c>
      <c r="B974" s="2">
        <v>39545</v>
      </c>
      <c r="E974" s="1" t="s">
        <v>3338</v>
      </c>
      <c r="F974" s="1" t="s">
        <v>352</v>
      </c>
      <c r="G974" s="1" t="s">
        <v>148</v>
      </c>
      <c r="H974" s="1">
        <v>17000</v>
      </c>
      <c r="I974" s="1">
        <v>7160</v>
      </c>
      <c r="N974" s="2">
        <v>42826</v>
      </c>
      <c r="O974" s="1" t="s">
        <v>724</v>
      </c>
      <c r="P974" s="1" t="s">
        <v>11063</v>
      </c>
      <c r="Q974" s="1" t="str">
        <f t="shared" si="15"/>
        <v>Occupied</v>
      </c>
    </row>
    <row r="975" spans="1:17" x14ac:dyDescent="0.2">
      <c r="A975" s="1" t="s">
        <v>6865</v>
      </c>
      <c r="B975" s="2">
        <v>42453</v>
      </c>
      <c r="E975" s="1" t="s">
        <v>6866</v>
      </c>
      <c r="F975" s="1" t="s">
        <v>6867</v>
      </c>
      <c r="G975" s="1" t="s">
        <v>1129</v>
      </c>
      <c r="H975" s="1">
        <v>4800</v>
      </c>
      <c r="I975" s="1">
        <v>0</v>
      </c>
      <c r="L975" s="2">
        <v>42453</v>
      </c>
      <c r="M975" s="1" t="s">
        <v>41</v>
      </c>
      <c r="P975" s="1" t="s">
        <v>11062</v>
      </c>
      <c r="Q975" s="1" t="str">
        <f t="shared" si="15"/>
        <v>Occupied</v>
      </c>
    </row>
    <row r="976" spans="1:17" x14ac:dyDescent="0.2">
      <c r="A976" s="1" t="s">
        <v>7361</v>
      </c>
      <c r="B976" s="2">
        <v>42639</v>
      </c>
      <c r="E976" s="1" t="s">
        <v>7362</v>
      </c>
      <c r="F976" s="1" t="s">
        <v>6867</v>
      </c>
      <c r="G976" s="1" t="s">
        <v>1129</v>
      </c>
      <c r="H976" s="1">
        <v>0</v>
      </c>
      <c r="I976" s="1">
        <v>0</v>
      </c>
      <c r="L976" s="2">
        <v>42639</v>
      </c>
      <c r="M976" s="1" t="s">
        <v>41</v>
      </c>
      <c r="P976" s="1" t="s">
        <v>11062</v>
      </c>
      <c r="Q976" s="1" t="str">
        <f t="shared" si="15"/>
        <v>Occupied</v>
      </c>
    </row>
    <row r="977" spans="1:17" x14ac:dyDescent="0.2">
      <c r="A977" s="1" t="s">
        <v>2269</v>
      </c>
      <c r="B977" s="2">
        <v>37347</v>
      </c>
      <c r="E977" s="1" t="s">
        <v>2270</v>
      </c>
      <c r="F977" s="1" t="s">
        <v>2271</v>
      </c>
      <c r="G977" s="1" t="s">
        <v>36</v>
      </c>
      <c r="H977" s="1">
        <v>25250</v>
      </c>
      <c r="I977" s="1">
        <v>8728.48</v>
      </c>
      <c r="N977" s="2">
        <v>43191</v>
      </c>
      <c r="O977" s="1" t="s">
        <v>99</v>
      </c>
      <c r="P977" s="1" t="s">
        <v>11063</v>
      </c>
      <c r="Q977" s="1" t="str">
        <f t="shared" si="15"/>
        <v>Occupied</v>
      </c>
    </row>
    <row r="978" spans="1:17" x14ac:dyDescent="0.2">
      <c r="A978" s="1" t="s">
        <v>1529</v>
      </c>
      <c r="B978" s="2">
        <v>35651</v>
      </c>
      <c r="E978" s="1" t="s">
        <v>1530</v>
      </c>
      <c r="F978" s="1" t="s">
        <v>341</v>
      </c>
      <c r="G978" s="1" t="s">
        <v>148</v>
      </c>
      <c r="H978" s="1">
        <v>28750</v>
      </c>
      <c r="I978" s="1">
        <v>12800</v>
      </c>
      <c r="N978" s="2">
        <v>42826</v>
      </c>
      <c r="O978" s="1" t="s">
        <v>724</v>
      </c>
      <c r="P978" s="1" t="s">
        <v>11063</v>
      </c>
      <c r="Q978" s="1" t="str">
        <f t="shared" si="15"/>
        <v>Occupied</v>
      </c>
    </row>
    <row r="979" spans="1:17" x14ac:dyDescent="0.2">
      <c r="A979" s="1" t="s">
        <v>4169</v>
      </c>
      <c r="B979" s="2">
        <v>40648</v>
      </c>
      <c r="C979" s="1" t="s">
        <v>4167</v>
      </c>
      <c r="D979" s="1" t="s">
        <v>4168</v>
      </c>
      <c r="E979" s="1" t="s">
        <v>4170</v>
      </c>
      <c r="F979" s="1" t="s">
        <v>341</v>
      </c>
      <c r="G979" s="1" t="s">
        <v>295</v>
      </c>
      <c r="H979" s="1">
        <v>5700</v>
      </c>
      <c r="I979" s="1">
        <v>0</v>
      </c>
      <c r="L979" s="2">
        <v>40648</v>
      </c>
      <c r="M979" s="1" t="s">
        <v>41</v>
      </c>
      <c r="P979" s="1" t="s">
        <v>11062</v>
      </c>
      <c r="Q979" s="1" t="str">
        <f t="shared" si="15"/>
        <v>Occupied</v>
      </c>
    </row>
    <row r="980" spans="1:17" x14ac:dyDescent="0.2">
      <c r="A980" s="1" t="s">
        <v>6665</v>
      </c>
      <c r="B980" s="2">
        <v>42406</v>
      </c>
      <c r="E980" s="1" t="s">
        <v>6666</v>
      </c>
      <c r="F980" s="1" t="s">
        <v>341</v>
      </c>
      <c r="G980" s="1" t="s">
        <v>1129</v>
      </c>
      <c r="H980" s="1">
        <v>2200</v>
      </c>
      <c r="I980" s="1">
        <v>0</v>
      </c>
      <c r="L980" s="2">
        <v>42406</v>
      </c>
      <c r="M980" s="1" t="s">
        <v>41</v>
      </c>
      <c r="P980" s="1" t="s">
        <v>11062</v>
      </c>
      <c r="Q980" s="1" t="str">
        <f t="shared" si="15"/>
        <v>Occupied</v>
      </c>
    </row>
    <row r="981" spans="1:17" x14ac:dyDescent="0.2">
      <c r="A981" s="1" t="s">
        <v>5983</v>
      </c>
      <c r="B981" s="2">
        <v>42064</v>
      </c>
      <c r="E981" s="1" t="s">
        <v>5984</v>
      </c>
      <c r="F981" s="1" t="s">
        <v>5985</v>
      </c>
      <c r="G981" s="1" t="s">
        <v>1420</v>
      </c>
      <c r="H981" s="1">
        <v>44800</v>
      </c>
      <c r="I981" s="1">
        <v>21504</v>
      </c>
      <c r="P981" s="1" t="s">
        <v>11063</v>
      </c>
      <c r="Q981" s="1" t="str">
        <f t="shared" si="15"/>
        <v>Occupied</v>
      </c>
    </row>
    <row r="982" spans="1:17" x14ac:dyDescent="0.2">
      <c r="A982" s="1" t="s">
        <v>5050</v>
      </c>
      <c r="B982" s="2">
        <v>41153</v>
      </c>
      <c r="E982" s="1" t="s">
        <v>5051</v>
      </c>
      <c r="F982" s="1" t="s">
        <v>5052</v>
      </c>
      <c r="G982" s="1" t="s">
        <v>1129</v>
      </c>
      <c r="H982" s="1">
        <v>3600</v>
      </c>
      <c r="I982" s="1">
        <v>0</v>
      </c>
      <c r="L982" s="2">
        <v>41153</v>
      </c>
      <c r="M982" s="1" t="s">
        <v>41</v>
      </c>
      <c r="P982" s="1" t="s">
        <v>11062</v>
      </c>
      <c r="Q982" s="1" t="str">
        <f t="shared" si="15"/>
        <v>Occupied</v>
      </c>
    </row>
    <row r="983" spans="1:17" x14ac:dyDescent="0.2">
      <c r="A983" s="1" t="s">
        <v>1411</v>
      </c>
      <c r="B983" s="2">
        <v>33546</v>
      </c>
      <c r="C983" s="1" t="s">
        <v>796</v>
      </c>
      <c r="D983" s="1" t="s">
        <v>797</v>
      </c>
      <c r="E983" s="1" t="s">
        <v>1412</v>
      </c>
      <c r="F983" s="1" t="s">
        <v>355</v>
      </c>
      <c r="G983" s="1" t="s">
        <v>206</v>
      </c>
      <c r="H983" s="1">
        <v>11500</v>
      </c>
      <c r="I983" s="1">
        <v>5520</v>
      </c>
      <c r="P983" s="1" t="s">
        <v>11063</v>
      </c>
      <c r="Q983" s="1" t="str">
        <f t="shared" si="15"/>
        <v>Occupied</v>
      </c>
    </row>
    <row r="984" spans="1:17" x14ac:dyDescent="0.2">
      <c r="A984" s="1" t="s">
        <v>1550</v>
      </c>
      <c r="B984" s="2">
        <v>35521</v>
      </c>
      <c r="E984" s="1" t="s">
        <v>1551</v>
      </c>
      <c r="F984" s="1" t="s">
        <v>355</v>
      </c>
      <c r="G984" s="1" t="s">
        <v>78</v>
      </c>
      <c r="H984" s="1">
        <v>7300</v>
      </c>
      <c r="I984" s="1">
        <v>3504</v>
      </c>
      <c r="P984" s="1" t="s">
        <v>11063</v>
      </c>
      <c r="Q984" s="1" t="str">
        <f t="shared" si="15"/>
        <v>Occupied</v>
      </c>
    </row>
    <row r="985" spans="1:17" x14ac:dyDescent="0.2">
      <c r="A985" s="1" t="s">
        <v>353</v>
      </c>
      <c r="B985" s="2">
        <v>32964</v>
      </c>
      <c r="E985" s="1" t="s">
        <v>354</v>
      </c>
      <c r="F985" s="1" t="s">
        <v>355</v>
      </c>
      <c r="G985" s="1" t="s">
        <v>166</v>
      </c>
      <c r="H985" s="1">
        <v>8400</v>
      </c>
      <c r="I985" s="1">
        <v>4032</v>
      </c>
      <c r="P985" s="1" t="s">
        <v>11063</v>
      </c>
      <c r="Q985" s="1" t="str">
        <f t="shared" si="15"/>
        <v>Occupied</v>
      </c>
    </row>
    <row r="986" spans="1:17" x14ac:dyDescent="0.2">
      <c r="A986" s="1" t="s">
        <v>7176</v>
      </c>
      <c r="B986" s="2">
        <v>42370</v>
      </c>
      <c r="E986" s="1" t="s">
        <v>7177</v>
      </c>
      <c r="F986" s="1" t="s">
        <v>355</v>
      </c>
      <c r="G986" s="1" t="s">
        <v>1129</v>
      </c>
      <c r="H986" s="1">
        <v>3600</v>
      </c>
      <c r="I986" s="1">
        <v>0</v>
      </c>
      <c r="L986" s="2">
        <v>42370</v>
      </c>
      <c r="M986" s="1" t="s">
        <v>41</v>
      </c>
      <c r="P986" s="1" t="s">
        <v>11062</v>
      </c>
      <c r="Q986" s="1" t="str">
        <f t="shared" si="15"/>
        <v>Occupied</v>
      </c>
    </row>
    <row r="987" spans="1:17" x14ac:dyDescent="0.2">
      <c r="A987" s="1" t="s">
        <v>7929</v>
      </c>
      <c r="B987" s="2">
        <v>42858</v>
      </c>
      <c r="E987" s="1" t="s">
        <v>7930</v>
      </c>
      <c r="F987" s="1" t="s">
        <v>355</v>
      </c>
      <c r="G987" s="1" t="s">
        <v>1129</v>
      </c>
      <c r="H987" s="1">
        <v>3600</v>
      </c>
      <c r="I987" s="1">
        <v>0</v>
      </c>
      <c r="L987" s="2">
        <v>42858</v>
      </c>
      <c r="M987" s="1" t="s">
        <v>41</v>
      </c>
      <c r="P987" s="1" t="s">
        <v>11062</v>
      </c>
      <c r="Q987" s="1" t="str">
        <f t="shared" si="15"/>
        <v>Occupied</v>
      </c>
    </row>
    <row r="988" spans="1:17" x14ac:dyDescent="0.2">
      <c r="A988" s="1" t="s">
        <v>4891</v>
      </c>
      <c r="B988" s="2">
        <v>41327</v>
      </c>
      <c r="C988" s="1" t="s">
        <v>4890</v>
      </c>
      <c r="E988" s="1" t="s">
        <v>4892</v>
      </c>
      <c r="F988" s="1" t="s">
        <v>355</v>
      </c>
      <c r="G988" s="1" t="s">
        <v>148</v>
      </c>
      <c r="H988" s="1">
        <v>15750</v>
      </c>
      <c r="I988" s="1">
        <v>200</v>
      </c>
      <c r="L988" s="2">
        <v>42826</v>
      </c>
      <c r="M988" s="1" t="s">
        <v>724</v>
      </c>
      <c r="N988" s="2">
        <v>42826</v>
      </c>
      <c r="O988" s="1" t="s">
        <v>306</v>
      </c>
      <c r="P988" s="1" t="s">
        <v>11062</v>
      </c>
      <c r="Q988" s="1" t="str">
        <f t="shared" si="15"/>
        <v>Occupied</v>
      </c>
    </row>
    <row r="989" spans="1:17" x14ac:dyDescent="0.2">
      <c r="A989" s="1" t="s">
        <v>4087</v>
      </c>
      <c r="B989" s="2">
        <v>40634</v>
      </c>
      <c r="C989" s="1" t="s">
        <v>2397</v>
      </c>
      <c r="D989" s="1" t="s">
        <v>2398</v>
      </c>
      <c r="E989" s="1" t="s">
        <v>4088</v>
      </c>
      <c r="G989" s="1" t="s">
        <v>359</v>
      </c>
      <c r="H989" s="1">
        <v>4450</v>
      </c>
      <c r="I989" s="1">
        <v>2136</v>
      </c>
      <c r="P989" s="1" t="s">
        <v>11063</v>
      </c>
      <c r="Q989" s="1" t="str">
        <f t="shared" si="15"/>
        <v>Occupied</v>
      </c>
    </row>
    <row r="990" spans="1:17" x14ac:dyDescent="0.2">
      <c r="A990" s="1" t="s">
        <v>357</v>
      </c>
      <c r="B990" s="2">
        <v>32964</v>
      </c>
      <c r="C990" s="1" t="s">
        <v>356</v>
      </c>
      <c r="D990" s="1" t="s">
        <v>11007</v>
      </c>
      <c r="E990" s="1" t="s">
        <v>358</v>
      </c>
      <c r="F990" s="1" t="s">
        <v>278</v>
      </c>
      <c r="G990" s="1" t="s">
        <v>359</v>
      </c>
      <c r="H990" s="1">
        <v>14000</v>
      </c>
      <c r="I990" s="1">
        <v>6026.56</v>
      </c>
      <c r="P990" s="1" t="s">
        <v>11063</v>
      </c>
      <c r="Q990" s="1" t="str">
        <f t="shared" si="15"/>
        <v>Occupied</v>
      </c>
    </row>
    <row r="991" spans="1:17" x14ac:dyDescent="0.2">
      <c r="A991" s="1" t="s">
        <v>4064</v>
      </c>
      <c r="B991" s="2">
        <v>40634</v>
      </c>
      <c r="C991" s="1" t="s">
        <v>2397</v>
      </c>
      <c r="D991" s="1" t="s">
        <v>2398</v>
      </c>
      <c r="E991" s="1" t="s">
        <v>4065</v>
      </c>
      <c r="G991" s="1" t="s">
        <v>510</v>
      </c>
      <c r="H991" s="1">
        <v>23250</v>
      </c>
      <c r="I991" s="1">
        <v>7167.2</v>
      </c>
      <c r="N991" s="2">
        <v>43191</v>
      </c>
      <c r="O991" s="1" t="s">
        <v>99</v>
      </c>
      <c r="P991" s="1" t="s">
        <v>11063</v>
      </c>
      <c r="Q991" s="1" t="str">
        <f t="shared" si="15"/>
        <v>Occupied</v>
      </c>
    </row>
    <row r="992" spans="1:17" x14ac:dyDescent="0.2">
      <c r="A992" s="1" t="s">
        <v>1421</v>
      </c>
      <c r="B992" s="2">
        <v>34425</v>
      </c>
      <c r="C992" s="1" t="s">
        <v>11024</v>
      </c>
      <c r="E992" s="1" t="s">
        <v>1422</v>
      </c>
      <c r="G992" s="1" t="s">
        <v>78</v>
      </c>
      <c r="H992" s="1">
        <v>2325</v>
      </c>
      <c r="I992" s="1">
        <v>1116</v>
      </c>
      <c r="P992" s="1" t="s">
        <v>11063</v>
      </c>
      <c r="Q992" s="1" t="str">
        <f t="shared" si="15"/>
        <v>Occupied</v>
      </c>
    </row>
    <row r="993" spans="1:17" x14ac:dyDescent="0.2">
      <c r="A993" s="1" t="s">
        <v>4056</v>
      </c>
      <c r="B993" s="2">
        <v>40634</v>
      </c>
      <c r="C993" s="1" t="s">
        <v>2397</v>
      </c>
      <c r="D993" s="1" t="s">
        <v>2398</v>
      </c>
      <c r="E993" s="1" t="s">
        <v>4057</v>
      </c>
      <c r="G993" s="1" t="s">
        <v>510</v>
      </c>
      <c r="H993" s="1">
        <v>48000</v>
      </c>
      <c r="I993" s="1">
        <v>23040</v>
      </c>
      <c r="P993" s="1" t="s">
        <v>11063</v>
      </c>
      <c r="Q993" s="1" t="str">
        <f t="shared" si="15"/>
        <v>Occupied</v>
      </c>
    </row>
    <row r="994" spans="1:17" x14ac:dyDescent="0.2">
      <c r="A994" s="1" t="s">
        <v>9630</v>
      </c>
      <c r="B994" s="2">
        <v>43242</v>
      </c>
      <c r="E994" s="1" t="s">
        <v>9631</v>
      </c>
      <c r="G994" s="1" t="s">
        <v>399</v>
      </c>
      <c r="H994" s="1">
        <v>730</v>
      </c>
      <c r="I994" s="1">
        <v>0</v>
      </c>
      <c r="L994" s="2">
        <v>43242</v>
      </c>
      <c r="M994" s="1" t="s">
        <v>41</v>
      </c>
      <c r="P994" s="1" t="s">
        <v>11062</v>
      </c>
      <c r="Q994" s="1" t="str">
        <f t="shared" si="15"/>
        <v>Occupied</v>
      </c>
    </row>
    <row r="995" spans="1:17" x14ac:dyDescent="0.2">
      <c r="A995" s="1" t="s">
        <v>7896</v>
      </c>
      <c r="B995" s="2">
        <v>42826</v>
      </c>
      <c r="E995" s="1" t="s">
        <v>7897</v>
      </c>
      <c r="G995" s="1" t="s">
        <v>399</v>
      </c>
      <c r="H995" s="1">
        <v>730</v>
      </c>
      <c r="I995" s="1">
        <v>0</v>
      </c>
      <c r="L995" s="2">
        <v>42826</v>
      </c>
      <c r="M995" s="1" t="s">
        <v>41</v>
      </c>
      <c r="P995" s="1" t="s">
        <v>11062</v>
      </c>
      <c r="Q995" s="1" t="str">
        <f t="shared" si="15"/>
        <v>Occupied</v>
      </c>
    </row>
    <row r="996" spans="1:17" x14ac:dyDescent="0.2">
      <c r="A996" s="1" t="s">
        <v>4085</v>
      </c>
      <c r="B996" s="2">
        <v>40634</v>
      </c>
      <c r="C996" s="1" t="s">
        <v>2397</v>
      </c>
      <c r="D996" s="1" t="s">
        <v>2398</v>
      </c>
      <c r="E996" s="1" t="s">
        <v>4086</v>
      </c>
      <c r="G996" s="1" t="s">
        <v>359</v>
      </c>
      <c r="H996" s="1">
        <v>5300</v>
      </c>
      <c r="I996" s="1">
        <v>2544</v>
      </c>
      <c r="P996" s="1" t="s">
        <v>11063</v>
      </c>
      <c r="Q996" s="1" t="str">
        <f t="shared" si="15"/>
        <v>Occupied</v>
      </c>
    </row>
    <row r="997" spans="1:17" x14ac:dyDescent="0.2">
      <c r="A997" s="1" t="s">
        <v>6845</v>
      </c>
      <c r="B997" s="2">
        <v>42461</v>
      </c>
      <c r="E997" s="1" t="s">
        <v>6846</v>
      </c>
      <c r="G997" s="1" t="s">
        <v>399</v>
      </c>
      <c r="H997" s="1">
        <v>730</v>
      </c>
      <c r="I997" s="1">
        <v>0</v>
      </c>
      <c r="L997" s="2">
        <v>42461</v>
      </c>
      <c r="M997" s="1" t="s">
        <v>41</v>
      </c>
      <c r="P997" s="1" t="s">
        <v>11062</v>
      </c>
      <c r="Q997" s="1" t="str">
        <f t="shared" si="15"/>
        <v>Occupied</v>
      </c>
    </row>
    <row r="998" spans="1:17" x14ac:dyDescent="0.2">
      <c r="A998" s="1" t="s">
        <v>9596</v>
      </c>
      <c r="B998" s="2">
        <v>43252</v>
      </c>
      <c r="E998" s="1" t="s">
        <v>9597</v>
      </c>
      <c r="F998" s="1" t="s">
        <v>7187</v>
      </c>
      <c r="G998" s="1" t="s">
        <v>295</v>
      </c>
      <c r="H998" s="1">
        <v>11500</v>
      </c>
      <c r="I998" s="1">
        <v>3292.97</v>
      </c>
      <c r="L998" s="2">
        <v>43344</v>
      </c>
      <c r="M998" s="1" t="s">
        <v>693</v>
      </c>
      <c r="P998" s="1" t="s">
        <v>11063</v>
      </c>
      <c r="Q998" s="1" t="str">
        <f t="shared" si="15"/>
        <v>Empty</v>
      </c>
    </row>
    <row r="999" spans="1:17" x14ac:dyDescent="0.2">
      <c r="A999" s="1" t="s">
        <v>9223</v>
      </c>
      <c r="B999" s="2">
        <v>42095</v>
      </c>
      <c r="C999" s="1" t="s">
        <v>11052</v>
      </c>
      <c r="E999" s="1" t="s">
        <v>9224</v>
      </c>
      <c r="G999" s="1" t="s">
        <v>78</v>
      </c>
      <c r="H999" s="1">
        <v>2425</v>
      </c>
      <c r="I999" s="1">
        <v>0</v>
      </c>
      <c r="L999" s="2">
        <v>42095</v>
      </c>
      <c r="M999" s="1" t="s">
        <v>41</v>
      </c>
      <c r="P999" s="1" t="s">
        <v>11062</v>
      </c>
      <c r="Q999" s="1" t="str">
        <f t="shared" si="15"/>
        <v>Occupied</v>
      </c>
    </row>
    <row r="1000" spans="1:17" x14ac:dyDescent="0.2">
      <c r="A1000" s="1" t="s">
        <v>9227</v>
      </c>
      <c r="B1000" s="2">
        <v>42095</v>
      </c>
      <c r="C1000" s="1" t="s">
        <v>2397</v>
      </c>
      <c r="D1000" s="1" t="s">
        <v>2398</v>
      </c>
      <c r="E1000" s="1" t="s">
        <v>9228</v>
      </c>
      <c r="G1000" s="1" t="s">
        <v>78</v>
      </c>
      <c r="H1000" s="1">
        <v>6600</v>
      </c>
      <c r="I1000" s="1">
        <v>3168</v>
      </c>
      <c r="P1000" s="1" t="s">
        <v>11063</v>
      </c>
      <c r="Q1000" s="1" t="str">
        <f t="shared" si="15"/>
        <v>Occupied</v>
      </c>
    </row>
    <row r="1001" spans="1:17" x14ac:dyDescent="0.2">
      <c r="A1001" s="1" t="s">
        <v>9486</v>
      </c>
      <c r="B1001" s="2">
        <v>43199</v>
      </c>
      <c r="E1001" s="1" t="s">
        <v>9487</v>
      </c>
      <c r="G1001" s="1" t="s">
        <v>399</v>
      </c>
      <c r="H1001" s="1">
        <v>730</v>
      </c>
      <c r="I1001" s="1">
        <v>0</v>
      </c>
      <c r="L1001" s="2">
        <v>43199</v>
      </c>
      <c r="M1001" s="1" t="s">
        <v>41</v>
      </c>
      <c r="P1001" s="1" t="s">
        <v>11062</v>
      </c>
      <c r="Q1001" s="1" t="str">
        <f t="shared" si="15"/>
        <v>Occupied</v>
      </c>
    </row>
    <row r="1002" spans="1:17" x14ac:dyDescent="0.2">
      <c r="A1002" s="1" t="s">
        <v>360</v>
      </c>
      <c r="B1002" s="2">
        <v>32964</v>
      </c>
      <c r="C1002" s="1" t="s">
        <v>112</v>
      </c>
      <c r="D1002" s="1" t="s">
        <v>11002</v>
      </c>
      <c r="E1002" s="1" t="s">
        <v>361</v>
      </c>
      <c r="F1002" s="1" t="s">
        <v>362</v>
      </c>
      <c r="G1002" s="1" t="s">
        <v>116</v>
      </c>
      <c r="H1002" s="1">
        <v>20750</v>
      </c>
      <c r="I1002" s="1">
        <v>9960</v>
      </c>
      <c r="P1002" s="1" t="s">
        <v>11063</v>
      </c>
      <c r="Q1002" s="1" t="str">
        <f t="shared" si="15"/>
        <v>Occupied</v>
      </c>
    </row>
    <row r="1003" spans="1:17" x14ac:dyDescent="0.2">
      <c r="A1003" s="1" t="s">
        <v>6840</v>
      </c>
      <c r="B1003" s="2">
        <v>42202</v>
      </c>
      <c r="C1003" s="1" t="s">
        <v>356</v>
      </c>
      <c r="D1003" s="1" t="s">
        <v>11007</v>
      </c>
      <c r="E1003" s="1" t="s">
        <v>6841</v>
      </c>
      <c r="F1003" s="1" t="s">
        <v>362</v>
      </c>
      <c r="G1003" s="1" t="s">
        <v>295</v>
      </c>
      <c r="H1003" s="1">
        <v>15750</v>
      </c>
      <c r="I1003" s="1">
        <v>7560</v>
      </c>
      <c r="P1003" s="1" t="s">
        <v>11063</v>
      </c>
      <c r="Q1003" s="1" t="str">
        <f t="shared" si="15"/>
        <v>Occupied</v>
      </c>
    </row>
    <row r="1004" spans="1:17" x14ac:dyDescent="0.2">
      <c r="A1004" s="1" t="s">
        <v>6838</v>
      </c>
      <c r="B1004" s="2">
        <v>42202</v>
      </c>
      <c r="C1004" s="1" t="s">
        <v>697</v>
      </c>
      <c r="D1004" s="1" t="s">
        <v>698</v>
      </c>
      <c r="E1004" s="1" t="s">
        <v>6839</v>
      </c>
      <c r="F1004" s="1" t="s">
        <v>362</v>
      </c>
      <c r="G1004" s="1" t="s">
        <v>255</v>
      </c>
      <c r="H1004" s="1">
        <v>27500</v>
      </c>
      <c r="I1004" s="1">
        <v>13107.13</v>
      </c>
      <c r="P1004" s="1" t="s">
        <v>11063</v>
      </c>
      <c r="Q1004" s="1" t="str">
        <f t="shared" si="15"/>
        <v>Occupied</v>
      </c>
    </row>
    <row r="1005" spans="1:17" x14ac:dyDescent="0.2">
      <c r="A1005" s="1" t="s">
        <v>4517</v>
      </c>
      <c r="B1005" s="2">
        <v>40940</v>
      </c>
      <c r="C1005" s="1" t="s">
        <v>356</v>
      </c>
      <c r="D1005" s="1" t="s">
        <v>11007</v>
      </c>
      <c r="E1005" s="1" t="s">
        <v>4518</v>
      </c>
      <c r="F1005" s="1" t="s">
        <v>4519</v>
      </c>
      <c r="G1005" s="1" t="s">
        <v>295</v>
      </c>
      <c r="H1005" s="1">
        <v>2500</v>
      </c>
      <c r="I1005" s="1">
        <v>1200</v>
      </c>
      <c r="P1005" s="1" t="s">
        <v>11063</v>
      </c>
      <c r="Q1005" s="1" t="str">
        <f t="shared" si="15"/>
        <v>Occupied</v>
      </c>
    </row>
    <row r="1006" spans="1:17" x14ac:dyDescent="0.2">
      <c r="A1006" s="1" t="s">
        <v>10400</v>
      </c>
      <c r="B1006" s="2">
        <v>40634</v>
      </c>
      <c r="C1006" s="1" t="s">
        <v>2397</v>
      </c>
      <c r="D1006" s="1" t="s">
        <v>2398</v>
      </c>
      <c r="E1006" s="1" t="s">
        <v>10401</v>
      </c>
      <c r="G1006" s="1" t="s">
        <v>359</v>
      </c>
      <c r="H1006" s="1">
        <v>4800</v>
      </c>
      <c r="I1006" s="1">
        <v>2304</v>
      </c>
      <c r="P1006" s="1" t="s">
        <v>11063</v>
      </c>
      <c r="Q1006" s="1" t="str">
        <f t="shared" si="15"/>
        <v>Occupied</v>
      </c>
    </row>
    <row r="1007" spans="1:17" x14ac:dyDescent="0.2">
      <c r="A1007" s="1" t="s">
        <v>2176</v>
      </c>
      <c r="B1007" s="2">
        <v>37347</v>
      </c>
      <c r="C1007" s="1" t="s">
        <v>11031</v>
      </c>
      <c r="E1007" s="1" t="s">
        <v>2177</v>
      </c>
      <c r="F1007" s="1" t="s">
        <v>362</v>
      </c>
      <c r="G1007" s="1" t="s">
        <v>295</v>
      </c>
      <c r="H1007" s="1">
        <v>1000</v>
      </c>
      <c r="I1007" s="1">
        <v>14.79</v>
      </c>
      <c r="L1007" s="2">
        <v>37347</v>
      </c>
      <c r="M1007" s="1" t="s">
        <v>22</v>
      </c>
      <c r="N1007" s="2">
        <v>42461</v>
      </c>
      <c r="O1007" s="1" t="s">
        <v>61</v>
      </c>
      <c r="P1007" s="1" t="s">
        <v>11063</v>
      </c>
      <c r="Q1007" s="1" t="str">
        <f t="shared" si="15"/>
        <v>Occupied</v>
      </c>
    </row>
    <row r="1008" spans="1:17" x14ac:dyDescent="0.2">
      <c r="A1008" s="1" t="s">
        <v>6745</v>
      </c>
      <c r="B1008" s="2">
        <v>42461</v>
      </c>
      <c r="E1008" s="1" t="s">
        <v>6746</v>
      </c>
      <c r="F1008" s="1" t="s">
        <v>362</v>
      </c>
      <c r="G1008" s="1" t="s">
        <v>36</v>
      </c>
      <c r="H1008" s="1">
        <v>69500</v>
      </c>
      <c r="I1008" s="1">
        <v>28252.21</v>
      </c>
      <c r="N1008" s="2">
        <v>43191</v>
      </c>
      <c r="O1008" s="1" t="s">
        <v>99</v>
      </c>
      <c r="P1008" s="1" t="s">
        <v>11063</v>
      </c>
      <c r="Q1008" s="1" t="str">
        <f t="shared" si="15"/>
        <v>Occupied</v>
      </c>
    </row>
    <row r="1009" spans="1:17" x14ac:dyDescent="0.2">
      <c r="A1009" s="1" t="s">
        <v>4110</v>
      </c>
      <c r="B1009" s="2">
        <v>40634</v>
      </c>
      <c r="C1009" s="1" t="s">
        <v>2397</v>
      </c>
      <c r="D1009" s="1" t="s">
        <v>2398</v>
      </c>
      <c r="E1009" s="1" t="s">
        <v>4111</v>
      </c>
      <c r="G1009" s="1" t="s">
        <v>359</v>
      </c>
      <c r="H1009" s="1">
        <v>1600</v>
      </c>
      <c r="I1009" s="1">
        <v>768</v>
      </c>
      <c r="P1009" s="1" t="s">
        <v>11063</v>
      </c>
      <c r="Q1009" s="1" t="str">
        <f t="shared" si="15"/>
        <v>Occupied</v>
      </c>
    </row>
    <row r="1010" spans="1:17" x14ac:dyDescent="0.2">
      <c r="A1010" s="1" t="s">
        <v>10948</v>
      </c>
      <c r="B1010" s="2">
        <v>43199</v>
      </c>
      <c r="E1010" s="1" t="s">
        <v>10949</v>
      </c>
      <c r="G1010" s="1" t="s">
        <v>399</v>
      </c>
      <c r="H1010" s="1">
        <v>730</v>
      </c>
      <c r="I1010" s="1">
        <v>0</v>
      </c>
      <c r="L1010" s="2">
        <v>43199</v>
      </c>
      <c r="M1010" s="1" t="s">
        <v>41</v>
      </c>
      <c r="P1010" s="1" t="s">
        <v>11062</v>
      </c>
      <c r="Q1010" s="1" t="str">
        <f t="shared" si="15"/>
        <v>Occupied</v>
      </c>
    </row>
    <row r="1011" spans="1:17" x14ac:dyDescent="0.2">
      <c r="A1011" s="1" t="s">
        <v>9078</v>
      </c>
      <c r="B1011" s="2">
        <v>43199</v>
      </c>
      <c r="E1011" s="1" t="s">
        <v>9079</v>
      </c>
      <c r="G1011" s="1" t="s">
        <v>399</v>
      </c>
      <c r="H1011" s="1">
        <v>730</v>
      </c>
      <c r="I1011" s="1">
        <v>0</v>
      </c>
      <c r="L1011" s="2">
        <v>43199</v>
      </c>
      <c r="M1011" s="1" t="s">
        <v>41</v>
      </c>
      <c r="P1011" s="1" t="s">
        <v>11062</v>
      </c>
      <c r="Q1011" s="1" t="str">
        <f t="shared" si="15"/>
        <v>Occupied</v>
      </c>
    </row>
    <row r="1012" spans="1:17" x14ac:dyDescent="0.2">
      <c r="A1012" s="1" t="s">
        <v>2829</v>
      </c>
      <c r="B1012" s="2">
        <v>37272</v>
      </c>
      <c r="C1012" s="1" t="s">
        <v>2827</v>
      </c>
      <c r="D1012" s="1" t="s">
        <v>2828</v>
      </c>
      <c r="E1012" s="1" t="s">
        <v>2830</v>
      </c>
      <c r="F1012" s="1" t="s">
        <v>362</v>
      </c>
      <c r="G1012" s="1" t="s">
        <v>692</v>
      </c>
      <c r="H1012" s="1">
        <v>8100</v>
      </c>
      <c r="I1012" s="1">
        <v>798.66</v>
      </c>
      <c r="L1012" s="2">
        <v>37272</v>
      </c>
      <c r="M1012" s="1" t="s">
        <v>22</v>
      </c>
      <c r="P1012" s="1" t="s">
        <v>11063</v>
      </c>
      <c r="Q1012" s="1" t="str">
        <f t="shared" si="15"/>
        <v>Occupied</v>
      </c>
    </row>
    <row r="1013" spans="1:17" x14ac:dyDescent="0.2">
      <c r="A1013" s="1" t="s">
        <v>5120</v>
      </c>
      <c r="B1013" s="2">
        <v>41502</v>
      </c>
      <c r="E1013" s="1" t="s">
        <v>5121</v>
      </c>
      <c r="F1013" s="1" t="s">
        <v>362</v>
      </c>
      <c r="G1013" s="1" t="s">
        <v>545</v>
      </c>
      <c r="H1013" s="1">
        <v>1550</v>
      </c>
      <c r="I1013" s="1">
        <v>0</v>
      </c>
      <c r="L1013" s="2">
        <v>41502</v>
      </c>
      <c r="M1013" s="1" t="s">
        <v>41</v>
      </c>
      <c r="P1013" s="1" t="s">
        <v>11062</v>
      </c>
      <c r="Q1013" s="1" t="str">
        <f t="shared" si="15"/>
        <v>Occupied</v>
      </c>
    </row>
    <row r="1014" spans="1:17" x14ac:dyDescent="0.2">
      <c r="A1014" s="1" t="s">
        <v>6847</v>
      </c>
      <c r="B1014" s="2">
        <v>42461</v>
      </c>
      <c r="E1014" s="1" t="s">
        <v>6848</v>
      </c>
      <c r="G1014" s="1" t="s">
        <v>399</v>
      </c>
      <c r="H1014" s="1">
        <v>730</v>
      </c>
      <c r="I1014" s="1">
        <v>0</v>
      </c>
      <c r="L1014" s="2">
        <v>42461</v>
      </c>
      <c r="M1014" s="1" t="s">
        <v>41</v>
      </c>
      <c r="P1014" s="1" t="s">
        <v>11062</v>
      </c>
      <c r="Q1014" s="1" t="str">
        <f t="shared" si="15"/>
        <v>Occupied</v>
      </c>
    </row>
    <row r="1015" spans="1:17" x14ac:dyDescent="0.2">
      <c r="A1015" s="1" t="s">
        <v>7898</v>
      </c>
      <c r="B1015" s="2">
        <v>42826</v>
      </c>
      <c r="E1015" s="1" t="s">
        <v>7899</v>
      </c>
      <c r="G1015" s="1" t="s">
        <v>399</v>
      </c>
      <c r="H1015" s="1">
        <v>730</v>
      </c>
      <c r="I1015" s="1">
        <v>0</v>
      </c>
      <c r="L1015" s="2">
        <v>42826</v>
      </c>
      <c r="M1015" s="1" t="s">
        <v>41</v>
      </c>
      <c r="P1015" s="1" t="s">
        <v>11062</v>
      </c>
      <c r="Q1015" s="1" t="str">
        <f t="shared" si="15"/>
        <v>Occupied</v>
      </c>
    </row>
    <row r="1016" spans="1:17" x14ac:dyDescent="0.2">
      <c r="A1016" s="1" t="s">
        <v>6955</v>
      </c>
      <c r="B1016" s="2">
        <v>42502</v>
      </c>
      <c r="E1016" s="1" t="s">
        <v>6956</v>
      </c>
      <c r="F1016" s="1" t="s">
        <v>330</v>
      </c>
      <c r="G1016" s="1" t="s">
        <v>399</v>
      </c>
      <c r="H1016" s="1">
        <v>730</v>
      </c>
      <c r="I1016" s="1">
        <v>0</v>
      </c>
      <c r="L1016" s="2">
        <v>42502</v>
      </c>
      <c r="M1016" s="1" t="s">
        <v>41</v>
      </c>
      <c r="P1016" s="1" t="s">
        <v>11062</v>
      </c>
      <c r="Q1016" s="1" t="str">
        <f t="shared" si="15"/>
        <v>Occupied</v>
      </c>
    </row>
    <row r="1017" spans="1:17" x14ac:dyDescent="0.2">
      <c r="A1017" s="1" t="s">
        <v>9484</v>
      </c>
      <c r="B1017" s="2">
        <v>43191</v>
      </c>
      <c r="E1017" s="1" t="s">
        <v>9485</v>
      </c>
      <c r="G1017" s="1" t="s">
        <v>399</v>
      </c>
      <c r="H1017" s="1">
        <v>730</v>
      </c>
      <c r="I1017" s="1">
        <v>229.58</v>
      </c>
      <c r="P1017" s="1" t="s">
        <v>11063</v>
      </c>
      <c r="Q1017" s="1" t="str">
        <f t="shared" si="15"/>
        <v>Occupied</v>
      </c>
    </row>
    <row r="1018" spans="1:17" x14ac:dyDescent="0.2">
      <c r="A1018" s="1" t="s">
        <v>10660</v>
      </c>
      <c r="B1018" s="2">
        <v>42461</v>
      </c>
      <c r="E1018" s="1" t="s">
        <v>10661</v>
      </c>
      <c r="G1018" s="1" t="s">
        <v>399</v>
      </c>
      <c r="H1018" s="1">
        <v>730</v>
      </c>
      <c r="I1018" s="1">
        <v>0</v>
      </c>
      <c r="L1018" s="2">
        <v>42461</v>
      </c>
      <c r="M1018" s="1" t="s">
        <v>41</v>
      </c>
      <c r="P1018" s="1" t="s">
        <v>11062</v>
      </c>
      <c r="Q1018" s="1" t="str">
        <f t="shared" si="15"/>
        <v>Occupied</v>
      </c>
    </row>
    <row r="1019" spans="1:17" x14ac:dyDescent="0.2">
      <c r="A1019" s="1" t="s">
        <v>9368</v>
      </c>
      <c r="B1019" s="2">
        <v>43161</v>
      </c>
      <c r="E1019" s="1" t="s">
        <v>9369</v>
      </c>
      <c r="G1019" s="1" t="s">
        <v>1315</v>
      </c>
      <c r="H1019" s="1">
        <v>1800</v>
      </c>
      <c r="I1019" s="1">
        <v>0</v>
      </c>
      <c r="L1019" s="2">
        <v>43161</v>
      </c>
      <c r="M1019" s="1" t="s">
        <v>41</v>
      </c>
      <c r="P1019" s="1" t="s">
        <v>11062</v>
      </c>
      <c r="Q1019" s="1" t="str">
        <f t="shared" si="15"/>
        <v>Occupied</v>
      </c>
    </row>
    <row r="1020" spans="1:17" x14ac:dyDescent="0.2">
      <c r="A1020" s="1" t="s">
        <v>4046</v>
      </c>
      <c r="B1020" s="2">
        <v>40634</v>
      </c>
      <c r="C1020" s="1" t="s">
        <v>2397</v>
      </c>
      <c r="D1020" s="1" t="s">
        <v>2398</v>
      </c>
      <c r="E1020" s="1" t="s">
        <v>4047</v>
      </c>
      <c r="G1020" s="1" t="s">
        <v>510</v>
      </c>
      <c r="H1020" s="1">
        <v>12000</v>
      </c>
      <c r="I1020" s="1">
        <v>4993.4399999999996</v>
      </c>
      <c r="P1020" s="1" t="s">
        <v>11063</v>
      </c>
      <c r="Q1020" s="1" t="str">
        <f t="shared" si="15"/>
        <v>Occupied</v>
      </c>
    </row>
    <row r="1021" spans="1:17" x14ac:dyDescent="0.2">
      <c r="A1021" s="1" t="s">
        <v>8887</v>
      </c>
      <c r="B1021" s="2">
        <v>42095</v>
      </c>
      <c r="C1021" s="1" t="s">
        <v>8886</v>
      </c>
      <c r="E1021" s="1" t="s">
        <v>8888</v>
      </c>
      <c r="F1021" s="1" t="s">
        <v>8889</v>
      </c>
      <c r="G1021" s="1" t="s">
        <v>46</v>
      </c>
      <c r="H1021" s="1">
        <v>32500</v>
      </c>
      <c r="I1021" s="1">
        <v>9355.2000000000007</v>
      </c>
      <c r="N1021" s="2">
        <v>43191</v>
      </c>
      <c r="O1021" s="1" t="s">
        <v>99</v>
      </c>
      <c r="P1021" s="1" t="s">
        <v>11063</v>
      </c>
      <c r="Q1021" s="1" t="str">
        <f t="shared" si="15"/>
        <v>Occupied</v>
      </c>
    </row>
    <row r="1022" spans="1:17" x14ac:dyDescent="0.2">
      <c r="A1022" s="1" t="s">
        <v>8890</v>
      </c>
      <c r="B1022" s="2">
        <v>42095</v>
      </c>
      <c r="E1022" s="1" t="s">
        <v>8891</v>
      </c>
      <c r="F1022" s="1" t="s">
        <v>8889</v>
      </c>
      <c r="G1022" s="1" t="s">
        <v>1010</v>
      </c>
      <c r="H1022" s="1">
        <v>8800</v>
      </c>
      <c r="I1022" s="1">
        <v>0</v>
      </c>
      <c r="L1022" s="2">
        <v>42095</v>
      </c>
      <c r="M1022" s="1" t="s">
        <v>41</v>
      </c>
      <c r="P1022" s="1" t="s">
        <v>11062</v>
      </c>
      <c r="Q1022" s="1" t="str">
        <f t="shared" si="15"/>
        <v>Occupied</v>
      </c>
    </row>
    <row r="1023" spans="1:17" x14ac:dyDescent="0.2">
      <c r="A1023" s="1" t="s">
        <v>9314</v>
      </c>
      <c r="B1023" s="2">
        <v>42879</v>
      </c>
      <c r="E1023" s="1" t="s">
        <v>9315</v>
      </c>
      <c r="F1023" s="1" t="s">
        <v>8889</v>
      </c>
      <c r="G1023" s="1" t="s">
        <v>1010</v>
      </c>
      <c r="H1023" s="1">
        <v>8400</v>
      </c>
      <c r="I1023" s="1">
        <v>0</v>
      </c>
      <c r="L1023" s="2">
        <v>42879</v>
      </c>
      <c r="M1023" s="1" t="s">
        <v>41</v>
      </c>
      <c r="P1023" s="1" t="s">
        <v>11062</v>
      </c>
      <c r="Q1023" s="1" t="str">
        <f t="shared" si="15"/>
        <v>Occupied</v>
      </c>
    </row>
    <row r="1024" spans="1:17" x14ac:dyDescent="0.2">
      <c r="A1024" s="1" t="s">
        <v>365</v>
      </c>
      <c r="B1024" s="2">
        <v>32964</v>
      </c>
      <c r="C1024" s="1" t="s">
        <v>363</v>
      </c>
      <c r="D1024" s="1" t="s">
        <v>364</v>
      </c>
      <c r="E1024" s="1" t="s">
        <v>366</v>
      </c>
      <c r="F1024" s="1" t="s">
        <v>367</v>
      </c>
      <c r="G1024" s="1" t="s">
        <v>368</v>
      </c>
      <c r="H1024" s="1">
        <v>27250</v>
      </c>
      <c r="I1024" s="1">
        <v>11500.85</v>
      </c>
      <c r="N1024" s="2">
        <v>43191</v>
      </c>
      <c r="O1024" s="1" t="s">
        <v>99</v>
      </c>
      <c r="P1024" s="1" t="s">
        <v>11063</v>
      </c>
      <c r="Q1024" s="1" t="str">
        <f t="shared" si="15"/>
        <v>Occupied</v>
      </c>
    </row>
    <row r="1025" spans="1:17" x14ac:dyDescent="0.2">
      <c r="A1025" s="1" t="s">
        <v>10402</v>
      </c>
      <c r="B1025" s="2">
        <v>40634</v>
      </c>
      <c r="C1025" s="1" t="s">
        <v>2397</v>
      </c>
      <c r="D1025" s="1" t="s">
        <v>2398</v>
      </c>
      <c r="E1025" s="1" t="s">
        <v>10403</v>
      </c>
      <c r="G1025" s="1" t="s">
        <v>359</v>
      </c>
      <c r="H1025" s="1">
        <v>4550</v>
      </c>
      <c r="I1025" s="1">
        <v>2184</v>
      </c>
      <c r="P1025" s="1" t="s">
        <v>11063</v>
      </c>
      <c r="Q1025" s="1" t="str">
        <f t="shared" si="15"/>
        <v>Occupied</v>
      </c>
    </row>
    <row r="1026" spans="1:17" x14ac:dyDescent="0.2">
      <c r="A1026" s="1" t="s">
        <v>2760</v>
      </c>
      <c r="B1026" s="2">
        <v>38511</v>
      </c>
      <c r="C1026" s="1" t="s">
        <v>2759</v>
      </c>
      <c r="E1026" s="1" t="s">
        <v>2761</v>
      </c>
      <c r="F1026" s="1" t="s">
        <v>330</v>
      </c>
      <c r="G1026" s="1" t="s">
        <v>389</v>
      </c>
      <c r="H1026" s="1">
        <v>30750</v>
      </c>
      <c r="I1026" s="1">
        <v>14760</v>
      </c>
      <c r="P1026" s="1" t="s">
        <v>11063</v>
      </c>
      <c r="Q1026" s="1" t="str">
        <f t="shared" si="15"/>
        <v>Occupied</v>
      </c>
    </row>
    <row r="1027" spans="1:17" x14ac:dyDescent="0.2">
      <c r="A1027" s="1" t="s">
        <v>2399</v>
      </c>
      <c r="B1027" s="2">
        <v>37712</v>
      </c>
      <c r="C1027" s="1" t="s">
        <v>2397</v>
      </c>
      <c r="D1027" s="1" t="s">
        <v>2398</v>
      </c>
      <c r="E1027" s="1" t="s">
        <v>2400</v>
      </c>
      <c r="F1027" s="1" t="s">
        <v>2401</v>
      </c>
      <c r="G1027" s="1" t="s">
        <v>2402</v>
      </c>
      <c r="H1027" s="1">
        <v>54000</v>
      </c>
      <c r="I1027" s="1">
        <v>26622</v>
      </c>
      <c r="P1027" s="1" t="s">
        <v>11063</v>
      </c>
      <c r="Q1027" s="1" t="str">
        <f t="shared" ref="Q1027:Q1090" si="16">IF(K1027&lt;&gt;"","Empty",(IF(ISNUMBER(SEARCH("Empty",M1027)),"Empty","Occupied")))</f>
        <v>Occupied</v>
      </c>
    </row>
    <row r="1028" spans="1:17" x14ac:dyDescent="0.2">
      <c r="A1028" s="1" t="s">
        <v>3791</v>
      </c>
      <c r="B1028" s="2">
        <v>40324</v>
      </c>
      <c r="C1028" s="1" t="s">
        <v>356</v>
      </c>
      <c r="D1028" s="1" t="s">
        <v>11007</v>
      </c>
      <c r="E1028" s="1" t="s">
        <v>3792</v>
      </c>
      <c r="F1028" s="1" t="s">
        <v>3793</v>
      </c>
      <c r="G1028" s="1" t="s">
        <v>21</v>
      </c>
      <c r="H1028" s="1">
        <v>4700</v>
      </c>
      <c r="I1028" s="1">
        <v>2256</v>
      </c>
      <c r="P1028" s="1" t="s">
        <v>11063</v>
      </c>
      <c r="Q1028" s="1" t="str">
        <f t="shared" si="16"/>
        <v>Occupied</v>
      </c>
    </row>
    <row r="1029" spans="1:17" x14ac:dyDescent="0.2">
      <c r="A1029" s="1" t="s">
        <v>2381</v>
      </c>
      <c r="B1029" s="2">
        <v>37712</v>
      </c>
      <c r="C1029" s="1" t="s">
        <v>2380</v>
      </c>
      <c r="E1029" s="1" t="s">
        <v>2382</v>
      </c>
      <c r="F1029" s="1" t="s">
        <v>2383</v>
      </c>
      <c r="G1029" s="1" t="s">
        <v>133</v>
      </c>
      <c r="H1029" s="1">
        <v>20750</v>
      </c>
      <c r="I1029" s="1">
        <v>9167.35</v>
      </c>
      <c r="N1029" s="2">
        <v>43191</v>
      </c>
      <c r="O1029" s="1" t="s">
        <v>99</v>
      </c>
      <c r="P1029" s="1" t="s">
        <v>11063</v>
      </c>
      <c r="Q1029" s="1" t="str">
        <f t="shared" si="16"/>
        <v>Occupied</v>
      </c>
    </row>
    <row r="1030" spans="1:17" x14ac:dyDescent="0.2">
      <c r="A1030" s="1" t="s">
        <v>7000</v>
      </c>
      <c r="B1030" s="2">
        <v>42522</v>
      </c>
      <c r="E1030" s="1" t="s">
        <v>7001</v>
      </c>
      <c r="F1030" s="1" t="s">
        <v>7002</v>
      </c>
      <c r="G1030" s="1" t="s">
        <v>21</v>
      </c>
      <c r="H1030" s="1">
        <v>2975</v>
      </c>
      <c r="I1030" s="1">
        <v>0</v>
      </c>
      <c r="L1030" s="2">
        <v>42522</v>
      </c>
      <c r="M1030" s="1" t="s">
        <v>41</v>
      </c>
      <c r="P1030" s="1" t="s">
        <v>11062</v>
      </c>
      <c r="Q1030" s="1" t="str">
        <f t="shared" si="16"/>
        <v>Occupied</v>
      </c>
    </row>
    <row r="1031" spans="1:17" x14ac:dyDescent="0.2">
      <c r="A1031" s="1" t="s">
        <v>7045</v>
      </c>
      <c r="B1031" s="2">
        <v>42522</v>
      </c>
      <c r="C1031" s="1" t="s">
        <v>7043</v>
      </c>
      <c r="D1031" s="1" t="s">
        <v>7044</v>
      </c>
      <c r="E1031" s="1" t="s">
        <v>7046</v>
      </c>
      <c r="F1031" s="1" t="s">
        <v>7047</v>
      </c>
      <c r="G1031" s="1" t="s">
        <v>206</v>
      </c>
      <c r="H1031" s="1">
        <v>45500</v>
      </c>
      <c r="I1031" s="1">
        <v>21840</v>
      </c>
      <c r="P1031" s="1" t="s">
        <v>11063</v>
      </c>
      <c r="Q1031" s="1" t="str">
        <f t="shared" si="16"/>
        <v>Occupied</v>
      </c>
    </row>
    <row r="1032" spans="1:17" x14ac:dyDescent="0.2">
      <c r="A1032" s="1" t="s">
        <v>9042</v>
      </c>
      <c r="B1032" s="2">
        <v>42826</v>
      </c>
      <c r="C1032" s="1" t="s">
        <v>5790</v>
      </c>
      <c r="D1032" s="1" t="s">
        <v>5791</v>
      </c>
      <c r="E1032" s="1" t="s">
        <v>9043</v>
      </c>
      <c r="F1032" s="1" t="s">
        <v>7047</v>
      </c>
      <c r="G1032" s="1" t="s">
        <v>5794</v>
      </c>
      <c r="H1032" s="1">
        <v>220</v>
      </c>
      <c r="I1032" s="1">
        <v>105.6</v>
      </c>
      <c r="P1032" s="1" t="s">
        <v>11063</v>
      </c>
      <c r="Q1032" s="1" t="str">
        <f t="shared" si="16"/>
        <v>Occupied</v>
      </c>
    </row>
    <row r="1033" spans="1:17" x14ac:dyDescent="0.2">
      <c r="A1033" s="1" t="s">
        <v>9430</v>
      </c>
      <c r="B1033" s="2">
        <v>43191</v>
      </c>
      <c r="C1033" s="1" t="s">
        <v>9428</v>
      </c>
      <c r="D1033" s="1" t="s">
        <v>9429</v>
      </c>
      <c r="E1033" s="1" t="s">
        <v>9431</v>
      </c>
      <c r="F1033" s="1" t="s">
        <v>9432</v>
      </c>
      <c r="G1033" s="1" t="s">
        <v>21</v>
      </c>
      <c r="H1033" s="1">
        <v>10400</v>
      </c>
      <c r="I1033" s="1">
        <v>0</v>
      </c>
      <c r="L1033" s="2">
        <v>43191</v>
      </c>
      <c r="M1033" s="1" t="s">
        <v>41</v>
      </c>
      <c r="P1033" s="1" t="s">
        <v>11062</v>
      </c>
      <c r="Q1033" s="1" t="str">
        <f t="shared" si="16"/>
        <v>Occupied</v>
      </c>
    </row>
    <row r="1034" spans="1:17" x14ac:dyDescent="0.2">
      <c r="A1034" s="1" t="s">
        <v>1987</v>
      </c>
      <c r="B1034" s="2">
        <v>36937</v>
      </c>
      <c r="E1034" s="1" t="s">
        <v>1988</v>
      </c>
      <c r="F1034" s="1" t="s">
        <v>1989</v>
      </c>
      <c r="G1034" s="1" t="s">
        <v>1990</v>
      </c>
      <c r="H1034" s="1">
        <v>13750</v>
      </c>
      <c r="I1034" s="1">
        <v>3850.64</v>
      </c>
      <c r="L1034" s="2">
        <v>42826</v>
      </c>
      <c r="M1034" s="1" t="s">
        <v>41</v>
      </c>
      <c r="P1034" s="1" t="s">
        <v>11062</v>
      </c>
      <c r="Q1034" s="1" t="str">
        <f t="shared" si="16"/>
        <v>Occupied</v>
      </c>
    </row>
    <row r="1035" spans="1:17" x14ac:dyDescent="0.2">
      <c r="A1035" s="1" t="s">
        <v>4032</v>
      </c>
      <c r="B1035" s="2">
        <v>40639</v>
      </c>
      <c r="E1035" s="1" t="s">
        <v>4033</v>
      </c>
      <c r="F1035" s="1" t="s">
        <v>1989</v>
      </c>
      <c r="G1035" s="1" t="s">
        <v>64</v>
      </c>
      <c r="H1035" s="1">
        <v>24000</v>
      </c>
      <c r="I1035" s="1">
        <v>10418.49</v>
      </c>
      <c r="P1035" s="1" t="s">
        <v>11063</v>
      </c>
      <c r="Q1035" s="1" t="str">
        <f t="shared" si="16"/>
        <v>Occupied</v>
      </c>
    </row>
    <row r="1036" spans="1:17" x14ac:dyDescent="0.2">
      <c r="A1036" s="1" t="s">
        <v>8531</v>
      </c>
      <c r="B1036" s="2">
        <v>43034</v>
      </c>
      <c r="E1036" s="1" t="s">
        <v>8532</v>
      </c>
      <c r="F1036" s="1" t="s">
        <v>1989</v>
      </c>
      <c r="G1036" s="1" t="s">
        <v>206</v>
      </c>
      <c r="H1036" s="1">
        <v>16750</v>
      </c>
      <c r="I1036" s="1">
        <v>6170.05</v>
      </c>
      <c r="P1036" s="1" t="s">
        <v>11063</v>
      </c>
      <c r="Q1036" s="1" t="str">
        <f t="shared" si="16"/>
        <v>Occupied</v>
      </c>
    </row>
    <row r="1037" spans="1:17" x14ac:dyDescent="0.2">
      <c r="A1037" s="1" t="s">
        <v>9688</v>
      </c>
      <c r="B1037" s="2">
        <v>43221</v>
      </c>
      <c r="E1037" s="1" t="s">
        <v>9689</v>
      </c>
      <c r="F1037" s="1" t="s">
        <v>254</v>
      </c>
      <c r="G1037" s="1" t="s">
        <v>371</v>
      </c>
      <c r="H1037" s="1">
        <v>2000</v>
      </c>
      <c r="I1037" s="1">
        <v>0</v>
      </c>
      <c r="J1037" s="2">
        <v>43221</v>
      </c>
      <c r="K1037" s="1" t="s">
        <v>189</v>
      </c>
      <c r="P1037" s="1" t="s">
        <v>11063</v>
      </c>
      <c r="Q1037" s="1" t="str">
        <f t="shared" si="16"/>
        <v>Empty</v>
      </c>
    </row>
    <row r="1038" spans="1:17" x14ac:dyDescent="0.2">
      <c r="A1038" s="1" t="s">
        <v>10037</v>
      </c>
      <c r="B1038" s="2">
        <v>32964</v>
      </c>
      <c r="E1038" s="1" t="s">
        <v>10038</v>
      </c>
      <c r="F1038" s="1" t="s">
        <v>9432</v>
      </c>
      <c r="G1038" s="1" t="s">
        <v>133</v>
      </c>
      <c r="H1038" s="1">
        <v>9000</v>
      </c>
      <c r="I1038" s="1">
        <v>0</v>
      </c>
      <c r="L1038" s="2">
        <v>40269</v>
      </c>
      <c r="M1038" s="1" t="s">
        <v>41</v>
      </c>
      <c r="P1038" s="1" t="s">
        <v>11062</v>
      </c>
      <c r="Q1038" s="1" t="str">
        <f t="shared" si="16"/>
        <v>Occupied</v>
      </c>
    </row>
    <row r="1039" spans="1:17" x14ac:dyDescent="0.2">
      <c r="A1039" s="1" t="s">
        <v>1230</v>
      </c>
      <c r="B1039" s="2">
        <v>33878</v>
      </c>
      <c r="E1039" s="1" t="s">
        <v>1231</v>
      </c>
      <c r="F1039" s="1" t="s">
        <v>1232</v>
      </c>
      <c r="G1039" s="1" t="s">
        <v>133</v>
      </c>
      <c r="H1039" s="1">
        <v>13500</v>
      </c>
      <c r="I1039" s="1">
        <v>2941.54</v>
      </c>
      <c r="L1039" s="2">
        <v>38443</v>
      </c>
      <c r="M1039" s="1" t="s">
        <v>41</v>
      </c>
      <c r="P1039" s="1" t="s">
        <v>11062</v>
      </c>
      <c r="Q1039" s="1" t="str">
        <f t="shared" si="16"/>
        <v>Occupied</v>
      </c>
    </row>
    <row r="1040" spans="1:17" x14ac:dyDescent="0.2">
      <c r="A1040" s="1" t="s">
        <v>10368</v>
      </c>
      <c r="B1040" s="2">
        <v>40332</v>
      </c>
      <c r="C1040" s="1" t="s">
        <v>2549</v>
      </c>
      <c r="D1040" s="1" t="s">
        <v>24</v>
      </c>
      <c r="E1040" s="1" t="s">
        <v>10369</v>
      </c>
      <c r="G1040" s="1" t="s">
        <v>28</v>
      </c>
      <c r="H1040" s="1">
        <v>6000</v>
      </c>
      <c r="I1040" s="1">
        <v>2812.4</v>
      </c>
      <c r="P1040" s="1" t="s">
        <v>11063</v>
      </c>
      <c r="Q1040" s="1" t="str">
        <f t="shared" si="16"/>
        <v>Occupied</v>
      </c>
    </row>
    <row r="1041" spans="1:17" x14ac:dyDescent="0.2">
      <c r="A1041" s="1" t="s">
        <v>13</v>
      </c>
      <c r="B1041" s="2">
        <v>32964</v>
      </c>
      <c r="C1041" s="1" t="s">
        <v>12</v>
      </c>
      <c r="E1041" s="1" t="s">
        <v>14</v>
      </c>
      <c r="F1041" s="1" t="s">
        <v>15</v>
      </c>
      <c r="G1041" s="1" t="s">
        <v>16</v>
      </c>
      <c r="H1041" s="1">
        <v>350</v>
      </c>
      <c r="I1041" s="1">
        <v>168</v>
      </c>
      <c r="P1041" s="1" t="s">
        <v>11063</v>
      </c>
      <c r="Q1041" s="1" t="str">
        <f t="shared" si="16"/>
        <v>Occupied</v>
      </c>
    </row>
    <row r="1042" spans="1:17" x14ac:dyDescent="0.2">
      <c r="A1042" s="1" t="s">
        <v>6515</v>
      </c>
      <c r="B1042" s="2">
        <v>42356</v>
      </c>
      <c r="C1042" s="1" t="s">
        <v>6513</v>
      </c>
      <c r="D1042" s="1" t="s">
        <v>6514</v>
      </c>
      <c r="E1042" s="1" t="s">
        <v>6516</v>
      </c>
      <c r="F1042" s="1" t="s">
        <v>6517</v>
      </c>
      <c r="G1042" s="1" t="s">
        <v>78</v>
      </c>
      <c r="H1042" s="1">
        <v>970</v>
      </c>
      <c r="I1042" s="1">
        <v>465.6</v>
      </c>
      <c r="P1042" s="1" t="s">
        <v>11063</v>
      </c>
      <c r="Q1042" s="1" t="str">
        <f t="shared" si="16"/>
        <v>Occupied</v>
      </c>
    </row>
    <row r="1043" spans="1:17" x14ac:dyDescent="0.2">
      <c r="A1043" s="1" t="s">
        <v>10547</v>
      </c>
      <c r="B1043" s="2">
        <v>41892</v>
      </c>
      <c r="E1043" s="1" t="s">
        <v>10548</v>
      </c>
      <c r="F1043" s="1" t="s">
        <v>10549</v>
      </c>
      <c r="G1043" s="1" t="s">
        <v>148</v>
      </c>
      <c r="H1043" s="1">
        <v>10750</v>
      </c>
      <c r="I1043" s="1">
        <v>0</v>
      </c>
      <c r="L1043" s="2">
        <v>41892</v>
      </c>
      <c r="M1043" s="1" t="s">
        <v>41</v>
      </c>
      <c r="P1043" s="1" t="s">
        <v>11062</v>
      </c>
      <c r="Q1043" s="1" t="str">
        <f t="shared" si="16"/>
        <v>Occupied</v>
      </c>
    </row>
    <row r="1044" spans="1:17" x14ac:dyDescent="0.2">
      <c r="A1044" s="1" t="s">
        <v>5434</v>
      </c>
      <c r="B1044" s="2">
        <v>41365</v>
      </c>
      <c r="E1044" s="1" t="s">
        <v>5435</v>
      </c>
      <c r="F1044" s="1" t="s">
        <v>5436</v>
      </c>
      <c r="G1044" s="1" t="s">
        <v>1129</v>
      </c>
      <c r="H1044" s="1">
        <v>3600</v>
      </c>
      <c r="I1044" s="1">
        <v>0</v>
      </c>
      <c r="L1044" s="2">
        <v>41365</v>
      </c>
      <c r="M1044" s="1" t="s">
        <v>41</v>
      </c>
      <c r="P1044" s="1" t="s">
        <v>11062</v>
      </c>
      <c r="Q1044" s="1" t="str">
        <f t="shared" si="16"/>
        <v>Occupied</v>
      </c>
    </row>
    <row r="1045" spans="1:17" x14ac:dyDescent="0.2">
      <c r="A1045" s="1" t="s">
        <v>1233</v>
      </c>
      <c r="B1045" s="2">
        <v>33786</v>
      </c>
      <c r="E1045" s="1" t="s">
        <v>1234</v>
      </c>
      <c r="F1045" s="1" t="s">
        <v>1235</v>
      </c>
      <c r="G1045" s="1" t="s">
        <v>64</v>
      </c>
      <c r="H1045" s="1">
        <v>3850</v>
      </c>
      <c r="I1045" s="1">
        <v>0</v>
      </c>
      <c r="L1045" s="2">
        <v>40269</v>
      </c>
      <c r="M1045" s="1" t="s">
        <v>41</v>
      </c>
      <c r="P1045" s="1" t="s">
        <v>11062</v>
      </c>
      <c r="Q1045" s="1" t="str">
        <f t="shared" si="16"/>
        <v>Occupied</v>
      </c>
    </row>
    <row r="1046" spans="1:17" x14ac:dyDescent="0.2">
      <c r="A1046" s="1" t="s">
        <v>5187</v>
      </c>
      <c r="B1046" s="2">
        <v>41481</v>
      </c>
      <c r="E1046" s="1" t="s">
        <v>5188</v>
      </c>
      <c r="F1046" s="1" t="s">
        <v>5189</v>
      </c>
      <c r="G1046" s="1" t="s">
        <v>1129</v>
      </c>
      <c r="H1046" s="1">
        <v>3000</v>
      </c>
      <c r="I1046" s="1">
        <v>0</v>
      </c>
      <c r="L1046" s="2">
        <v>41481</v>
      </c>
      <c r="M1046" s="1" t="s">
        <v>41</v>
      </c>
      <c r="P1046" s="1" t="s">
        <v>11062</v>
      </c>
      <c r="Q1046" s="1" t="str">
        <f t="shared" si="16"/>
        <v>Occupied</v>
      </c>
    </row>
    <row r="1047" spans="1:17" x14ac:dyDescent="0.2">
      <c r="A1047" s="1" t="s">
        <v>2550</v>
      </c>
      <c r="B1047" s="2">
        <v>38078</v>
      </c>
      <c r="C1047" s="1" t="s">
        <v>2549</v>
      </c>
      <c r="D1047" s="1" t="s">
        <v>24</v>
      </c>
      <c r="E1047" s="1" t="s">
        <v>2551</v>
      </c>
      <c r="G1047" s="1" t="s">
        <v>28</v>
      </c>
      <c r="H1047" s="1">
        <v>6000</v>
      </c>
      <c r="I1047" s="1">
        <v>2880</v>
      </c>
      <c r="P1047" s="1" t="s">
        <v>11063</v>
      </c>
      <c r="Q1047" s="1" t="str">
        <f t="shared" si="16"/>
        <v>Occupied</v>
      </c>
    </row>
    <row r="1048" spans="1:17" x14ac:dyDescent="0.2">
      <c r="A1048" s="1" t="s">
        <v>10707</v>
      </c>
      <c r="B1048" s="2">
        <v>42095</v>
      </c>
      <c r="C1048" s="1" t="s">
        <v>2397</v>
      </c>
      <c r="D1048" s="1" t="s">
        <v>2398</v>
      </c>
      <c r="E1048" s="1" t="s">
        <v>10708</v>
      </c>
      <c r="G1048" s="1" t="s">
        <v>510</v>
      </c>
      <c r="H1048" s="1">
        <v>2900</v>
      </c>
      <c r="I1048" s="1">
        <v>1392</v>
      </c>
      <c r="P1048" s="1" t="s">
        <v>11063</v>
      </c>
      <c r="Q1048" s="1" t="str">
        <f t="shared" si="16"/>
        <v>Occupied</v>
      </c>
    </row>
    <row r="1049" spans="1:17" x14ac:dyDescent="0.2">
      <c r="A1049" s="1" t="s">
        <v>7188</v>
      </c>
      <c r="B1049" s="2">
        <v>42095</v>
      </c>
      <c r="C1049" s="1" t="s">
        <v>2397</v>
      </c>
      <c r="D1049" s="1" t="s">
        <v>2398</v>
      </c>
      <c r="E1049" s="1" t="s">
        <v>7189</v>
      </c>
      <c r="G1049" s="1" t="s">
        <v>510</v>
      </c>
      <c r="H1049" s="1">
        <v>660</v>
      </c>
      <c r="I1049" s="1">
        <v>316.8</v>
      </c>
      <c r="P1049" s="1" t="s">
        <v>11063</v>
      </c>
      <c r="Q1049" s="1" t="str">
        <f t="shared" si="16"/>
        <v>Occupied</v>
      </c>
    </row>
    <row r="1050" spans="1:17" x14ac:dyDescent="0.2">
      <c r="A1050" s="1" t="s">
        <v>7190</v>
      </c>
      <c r="B1050" s="2">
        <v>42095</v>
      </c>
      <c r="E1050" s="1" t="s">
        <v>7191</v>
      </c>
      <c r="G1050" s="1" t="s">
        <v>78</v>
      </c>
      <c r="H1050" s="1">
        <v>3450</v>
      </c>
      <c r="I1050" s="1">
        <v>0</v>
      </c>
      <c r="L1050" s="2">
        <v>42095</v>
      </c>
      <c r="M1050" s="1" t="s">
        <v>22</v>
      </c>
      <c r="N1050" s="2">
        <v>42826</v>
      </c>
      <c r="O1050" s="1" t="s">
        <v>61</v>
      </c>
      <c r="P1050" s="1" t="s">
        <v>11063</v>
      </c>
      <c r="Q1050" s="1" t="str">
        <f t="shared" si="16"/>
        <v>Occupied</v>
      </c>
    </row>
    <row r="1051" spans="1:17" x14ac:dyDescent="0.2">
      <c r="A1051" s="1" t="s">
        <v>369</v>
      </c>
      <c r="B1051" s="2">
        <v>32964</v>
      </c>
      <c r="E1051" s="1" t="s">
        <v>370</v>
      </c>
      <c r="G1051" s="1" t="s">
        <v>371</v>
      </c>
      <c r="H1051" s="1">
        <v>2025</v>
      </c>
      <c r="I1051" s="1">
        <v>0</v>
      </c>
      <c r="L1051" s="2">
        <v>38443</v>
      </c>
      <c r="M1051" s="1" t="s">
        <v>41</v>
      </c>
      <c r="P1051" s="1" t="s">
        <v>11062</v>
      </c>
      <c r="Q1051" s="1" t="str">
        <f t="shared" si="16"/>
        <v>Occupied</v>
      </c>
    </row>
    <row r="1052" spans="1:17" x14ac:dyDescent="0.2">
      <c r="A1052" s="1" t="s">
        <v>5074</v>
      </c>
      <c r="B1052" s="2">
        <v>40589</v>
      </c>
      <c r="C1052" s="1" t="s">
        <v>5072</v>
      </c>
      <c r="D1052" s="1" t="s">
        <v>5073</v>
      </c>
      <c r="E1052" s="1" t="s">
        <v>5075</v>
      </c>
      <c r="F1052" s="1" t="s">
        <v>5076</v>
      </c>
      <c r="G1052" s="1" t="s">
        <v>1420</v>
      </c>
      <c r="H1052" s="1">
        <v>0</v>
      </c>
      <c r="I1052" s="1">
        <v>0</v>
      </c>
      <c r="L1052" s="2">
        <v>40678</v>
      </c>
      <c r="M1052" s="1" t="s">
        <v>693</v>
      </c>
      <c r="P1052" s="1" t="s">
        <v>11063</v>
      </c>
      <c r="Q1052" s="1" t="str">
        <f t="shared" si="16"/>
        <v>Empty</v>
      </c>
    </row>
    <row r="1053" spans="1:17" x14ac:dyDescent="0.2">
      <c r="A1053" s="1" t="s">
        <v>9870</v>
      </c>
      <c r="B1053" s="2">
        <v>43273</v>
      </c>
      <c r="E1053" s="1" t="s">
        <v>9871</v>
      </c>
      <c r="F1053" s="1" t="s">
        <v>9872</v>
      </c>
      <c r="G1053" s="1" t="s">
        <v>148</v>
      </c>
      <c r="H1053" s="1">
        <v>11250</v>
      </c>
      <c r="I1053" s="1">
        <v>4186.8500000000004</v>
      </c>
      <c r="P1053" s="1" t="s">
        <v>11063</v>
      </c>
      <c r="Q1053" s="1" t="str">
        <f t="shared" si="16"/>
        <v>Occupied</v>
      </c>
    </row>
    <row r="1054" spans="1:17" x14ac:dyDescent="0.2">
      <c r="A1054" s="1" t="s">
        <v>3789</v>
      </c>
      <c r="B1054" s="2">
        <v>39173</v>
      </c>
      <c r="E1054" s="1" t="s">
        <v>3790</v>
      </c>
      <c r="F1054" s="1" t="s">
        <v>1425</v>
      </c>
      <c r="G1054" s="1" t="s">
        <v>255</v>
      </c>
      <c r="H1054" s="1">
        <v>4650</v>
      </c>
      <c r="I1054" s="1">
        <v>0</v>
      </c>
      <c r="L1054" s="2">
        <v>39173</v>
      </c>
      <c r="M1054" s="1" t="s">
        <v>41</v>
      </c>
      <c r="P1054" s="1" t="s">
        <v>11062</v>
      </c>
      <c r="Q1054" s="1" t="str">
        <f t="shared" si="16"/>
        <v>Occupied</v>
      </c>
    </row>
    <row r="1055" spans="1:17" x14ac:dyDescent="0.2">
      <c r="A1055" s="1" t="s">
        <v>2272</v>
      </c>
      <c r="B1055" s="2">
        <v>37350</v>
      </c>
      <c r="E1055" s="1" t="s">
        <v>2273</v>
      </c>
      <c r="F1055" s="1" t="s">
        <v>1425</v>
      </c>
      <c r="G1055" s="1" t="s">
        <v>255</v>
      </c>
      <c r="H1055" s="1">
        <v>4600</v>
      </c>
      <c r="I1055" s="1">
        <v>0</v>
      </c>
      <c r="L1055" s="2">
        <v>40634</v>
      </c>
      <c r="M1055" s="1" t="s">
        <v>41</v>
      </c>
      <c r="P1055" s="1" t="s">
        <v>11062</v>
      </c>
      <c r="Q1055" s="1" t="str">
        <f t="shared" si="16"/>
        <v>Occupied</v>
      </c>
    </row>
    <row r="1056" spans="1:17" x14ac:dyDescent="0.2">
      <c r="A1056" s="1" t="s">
        <v>1423</v>
      </c>
      <c r="B1056" s="2">
        <v>35128</v>
      </c>
      <c r="E1056" s="1" t="s">
        <v>1424</v>
      </c>
      <c r="F1056" s="1" t="s">
        <v>1425</v>
      </c>
      <c r="G1056" s="1" t="s">
        <v>255</v>
      </c>
      <c r="H1056" s="1">
        <v>2850</v>
      </c>
      <c r="I1056" s="1">
        <v>0</v>
      </c>
      <c r="L1056" s="2">
        <v>38443</v>
      </c>
      <c r="M1056" s="1" t="s">
        <v>41</v>
      </c>
      <c r="P1056" s="1" t="s">
        <v>11062</v>
      </c>
      <c r="Q1056" s="1" t="str">
        <f t="shared" si="16"/>
        <v>Occupied</v>
      </c>
    </row>
    <row r="1057" spans="1:17" x14ac:dyDescent="0.2">
      <c r="A1057" s="1" t="s">
        <v>1045</v>
      </c>
      <c r="B1057" s="2">
        <v>32964</v>
      </c>
      <c r="C1057" s="1" t="s">
        <v>1044</v>
      </c>
      <c r="E1057" s="1" t="s">
        <v>1046</v>
      </c>
      <c r="F1057" s="1" t="s">
        <v>1047</v>
      </c>
      <c r="G1057" s="1" t="s">
        <v>46</v>
      </c>
      <c r="H1057" s="1">
        <v>12250</v>
      </c>
      <c r="I1057" s="1">
        <v>444.82</v>
      </c>
      <c r="L1057" s="2">
        <v>40269</v>
      </c>
      <c r="M1057" s="1" t="s">
        <v>41</v>
      </c>
      <c r="P1057" s="1" t="s">
        <v>11062</v>
      </c>
      <c r="Q1057" s="1" t="str">
        <f t="shared" si="16"/>
        <v>Occupied</v>
      </c>
    </row>
    <row r="1058" spans="1:17" x14ac:dyDescent="0.2">
      <c r="A1058" s="1" t="s">
        <v>7749</v>
      </c>
      <c r="B1058" s="2">
        <v>42783</v>
      </c>
      <c r="C1058" s="1" t="s">
        <v>3062</v>
      </c>
      <c r="D1058" s="1" t="s">
        <v>3063</v>
      </c>
      <c r="E1058" s="1" t="s">
        <v>7750</v>
      </c>
      <c r="F1058" s="1" t="s">
        <v>1047</v>
      </c>
      <c r="G1058" s="1" t="s">
        <v>389</v>
      </c>
      <c r="H1058" s="1">
        <v>18500</v>
      </c>
      <c r="I1058" s="1">
        <v>9120.5</v>
      </c>
      <c r="L1058" s="2">
        <v>42819</v>
      </c>
      <c r="M1058" s="1" t="s">
        <v>693</v>
      </c>
      <c r="P1058" s="1" t="s">
        <v>11063</v>
      </c>
      <c r="Q1058" s="1" t="str">
        <f t="shared" si="16"/>
        <v>Empty</v>
      </c>
    </row>
    <row r="1059" spans="1:17" x14ac:dyDescent="0.2">
      <c r="A1059" s="1" t="s">
        <v>4003</v>
      </c>
      <c r="B1059" s="2">
        <v>38443</v>
      </c>
      <c r="C1059" s="1" t="s">
        <v>2384</v>
      </c>
      <c r="D1059" s="1" t="s">
        <v>24</v>
      </c>
      <c r="E1059" s="1" t="s">
        <v>4004</v>
      </c>
      <c r="G1059" s="1" t="s">
        <v>28</v>
      </c>
      <c r="H1059" s="1">
        <v>4350</v>
      </c>
      <c r="I1059" s="1">
        <v>0</v>
      </c>
      <c r="J1059" s="2">
        <v>41327</v>
      </c>
      <c r="K1059" s="1" t="s">
        <v>1172</v>
      </c>
      <c r="P1059" s="1" t="s">
        <v>11063</v>
      </c>
      <c r="Q1059" s="1" t="str">
        <f t="shared" si="16"/>
        <v>Empty</v>
      </c>
    </row>
    <row r="1060" spans="1:17" x14ac:dyDescent="0.2">
      <c r="A1060" s="1" t="s">
        <v>10740</v>
      </c>
      <c r="B1060" s="2">
        <v>42788</v>
      </c>
      <c r="C1060" s="1" t="s">
        <v>10739</v>
      </c>
      <c r="E1060" s="1" t="s">
        <v>10741</v>
      </c>
      <c r="F1060" s="1" t="s">
        <v>6545</v>
      </c>
      <c r="G1060" s="1" t="s">
        <v>1990</v>
      </c>
      <c r="H1060" s="1">
        <v>29250</v>
      </c>
      <c r="I1060" s="1">
        <v>15559.81</v>
      </c>
      <c r="P1060" s="1" t="s">
        <v>11063</v>
      </c>
      <c r="Q1060" s="1" t="str">
        <f t="shared" si="16"/>
        <v>Occupied</v>
      </c>
    </row>
    <row r="1061" spans="1:17" x14ac:dyDescent="0.2">
      <c r="A1061" s="1" t="s">
        <v>7507</v>
      </c>
      <c r="B1061" s="2">
        <v>42788</v>
      </c>
      <c r="C1061" s="1" t="s">
        <v>6096</v>
      </c>
      <c r="D1061" s="1" t="s">
        <v>284</v>
      </c>
      <c r="E1061" s="1" t="s">
        <v>7508</v>
      </c>
      <c r="F1061" s="1" t="s">
        <v>6545</v>
      </c>
      <c r="G1061" s="1" t="s">
        <v>206</v>
      </c>
      <c r="H1061" s="1">
        <v>3750</v>
      </c>
      <c r="I1061" s="1">
        <v>1800</v>
      </c>
      <c r="P1061" s="1" t="s">
        <v>11063</v>
      </c>
      <c r="Q1061" s="1" t="str">
        <f t="shared" si="16"/>
        <v>Occupied</v>
      </c>
    </row>
    <row r="1062" spans="1:17" x14ac:dyDescent="0.2">
      <c r="A1062" s="1" t="s">
        <v>5638</v>
      </c>
      <c r="B1062" s="2">
        <v>41856</v>
      </c>
      <c r="E1062" s="1" t="s">
        <v>5639</v>
      </c>
      <c r="F1062" s="1" t="s">
        <v>3743</v>
      </c>
      <c r="G1062" s="1" t="s">
        <v>40</v>
      </c>
      <c r="H1062" s="1">
        <v>3900</v>
      </c>
      <c r="I1062" s="1">
        <v>0</v>
      </c>
      <c r="L1062" s="2">
        <v>41856</v>
      </c>
      <c r="M1062" s="1" t="s">
        <v>41</v>
      </c>
      <c r="P1062" s="1" t="s">
        <v>11062</v>
      </c>
      <c r="Q1062" s="1" t="str">
        <f t="shared" si="16"/>
        <v>Occupied</v>
      </c>
    </row>
    <row r="1063" spans="1:17" x14ac:dyDescent="0.2">
      <c r="A1063" s="1" t="s">
        <v>10926</v>
      </c>
      <c r="B1063" s="2">
        <v>43178</v>
      </c>
      <c r="E1063" s="1" t="s">
        <v>10927</v>
      </c>
      <c r="F1063" s="1" t="s">
        <v>10222</v>
      </c>
      <c r="G1063" s="1" t="s">
        <v>1129</v>
      </c>
      <c r="H1063" s="1">
        <v>2200</v>
      </c>
      <c r="I1063" s="1">
        <v>0</v>
      </c>
      <c r="L1063" s="2">
        <v>43178</v>
      </c>
      <c r="M1063" s="1" t="s">
        <v>41</v>
      </c>
      <c r="P1063" s="1" t="s">
        <v>11062</v>
      </c>
      <c r="Q1063" s="1" t="str">
        <f t="shared" si="16"/>
        <v>Occupied</v>
      </c>
    </row>
    <row r="1064" spans="1:17" x14ac:dyDescent="0.2">
      <c r="A1064" s="1" t="s">
        <v>10934</v>
      </c>
      <c r="B1064" s="2">
        <v>43191</v>
      </c>
      <c r="E1064" s="1" t="s">
        <v>10935</v>
      </c>
      <c r="F1064" s="1" t="s">
        <v>10222</v>
      </c>
      <c r="G1064" s="1" t="s">
        <v>137</v>
      </c>
      <c r="H1064" s="1">
        <v>1325</v>
      </c>
      <c r="I1064" s="1">
        <v>0</v>
      </c>
      <c r="L1064" s="2">
        <v>43191</v>
      </c>
      <c r="M1064" s="1" t="s">
        <v>41</v>
      </c>
      <c r="P1064" s="1" t="s">
        <v>11062</v>
      </c>
      <c r="Q1064" s="1" t="str">
        <f t="shared" si="16"/>
        <v>Occupied</v>
      </c>
    </row>
    <row r="1065" spans="1:17" x14ac:dyDescent="0.2">
      <c r="A1065" s="1" t="s">
        <v>10220</v>
      </c>
      <c r="B1065" s="2">
        <v>37592</v>
      </c>
      <c r="E1065" s="1" t="s">
        <v>10221</v>
      </c>
      <c r="F1065" s="1" t="s">
        <v>10222</v>
      </c>
      <c r="G1065" s="1" t="s">
        <v>78</v>
      </c>
      <c r="H1065" s="1">
        <v>8100</v>
      </c>
      <c r="I1065" s="1">
        <v>0</v>
      </c>
      <c r="L1065" s="2">
        <v>38443</v>
      </c>
      <c r="M1065" s="1" t="s">
        <v>41</v>
      </c>
      <c r="P1065" s="1" t="s">
        <v>11062</v>
      </c>
      <c r="Q1065" s="1" t="str">
        <f t="shared" si="16"/>
        <v>Occupied</v>
      </c>
    </row>
    <row r="1066" spans="1:17" x14ac:dyDescent="0.2">
      <c r="A1066" s="1" t="s">
        <v>10559</v>
      </c>
      <c r="B1066" s="2">
        <v>41852</v>
      </c>
      <c r="C1066" s="1" t="s">
        <v>10558</v>
      </c>
      <c r="E1066" s="1" t="s">
        <v>10560</v>
      </c>
      <c r="F1066" s="1" t="s">
        <v>3743</v>
      </c>
      <c r="G1066" s="1" t="s">
        <v>148</v>
      </c>
      <c r="H1066" s="1">
        <v>4500</v>
      </c>
      <c r="I1066" s="1">
        <v>0</v>
      </c>
      <c r="L1066" s="2">
        <v>41852</v>
      </c>
      <c r="M1066" s="1" t="s">
        <v>41</v>
      </c>
      <c r="P1066" s="1" t="s">
        <v>11062</v>
      </c>
      <c r="Q1066" s="1" t="str">
        <f t="shared" si="16"/>
        <v>Occupied</v>
      </c>
    </row>
    <row r="1067" spans="1:17" x14ac:dyDescent="0.2">
      <c r="A1067" s="1" t="s">
        <v>9693</v>
      </c>
      <c r="B1067" s="2">
        <v>43160</v>
      </c>
      <c r="E1067" s="1" t="s">
        <v>9694</v>
      </c>
      <c r="F1067" s="1" t="s">
        <v>3743</v>
      </c>
      <c r="G1067" s="1" t="s">
        <v>78</v>
      </c>
      <c r="H1067" s="1">
        <v>3800</v>
      </c>
      <c r="I1067" s="1">
        <v>1824</v>
      </c>
      <c r="P1067" s="1" t="s">
        <v>11063</v>
      </c>
      <c r="Q1067" s="1" t="str">
        <f t="shared" si="16"/>
        <v>Occupied</v>
      </c>
    </row>
    <row r="1068" spans="1:17" x14ac:dyDescent="0.2">
      <c r="A1068" s="1" t="s">
        <v>8543</v>
      </c>
      <c r="B1068" s="2">
        <v>42786</v>
      </c>
      <c r="C1068" s="1" t="s">
        <v>8542</v>
      </c>
      <c r="E1068" s="1" t="s">
        <v>8544</v>
      </c>
      <c r="F1068" s="1" t="s">
        <v>3743</v>
      </c>
      <c r="G1068" s="1" t="s">
        <v>78</v>
      </c>
      <c r="H1068" s="1">
        <v>4000</v>
      </c>
      <c r="I1068" s="1">
        <v>0</v>
      </c>
      <c r="L1068" s="2">
        <v>42786</v>
      </c>
      <c r="M1068" s="1" t="s">
        <v>41</v>
      </c>
      <c r="P1068" s="1" t="s">
        <v>11062</v>
      </c>
      <c r="Q1068" s="1" t="str">
        <f t="shared" si="16"/>
        <v>Occupied</v>
      </c>
    </row>
    <row r="1069" spans="1:17" x14ac:dyDescent="0.2">
      <c r="A1069" s="1" t="s">
        <v>8213</v>
      </c>
      <c r="B1069" s="2">
        <v>42917</v>
      </c>
      <c r="C1069" s="1" t="s">
        <v>8212</v>
      </c>
      <c r="E1069" s="1" t="s">
        <v>8214</v>
      </c>
      <c r="F1069" s="1" t="s">
        <v>3743</v>
      </c>
      <c r="G1069" s="1" t="s">
        <v>40</v>
      </c>
      <c r="H1069" s="1">
        <v>3650</v>
      </c>
      <c r="I1069" s="1">
        <v>0</v>
      </c>
      <c r="L1069" s="2">
        <v>42917</v>
      </c>
      <c r="M1069" s="1" t="s">
        <v>41</v>
      </c>
      <c r="P1069" s="1" t="s">
        <v>11062</v>
      </c>
      <c r="Q1069" s="1" t="str">
        <f t="shared" si="16"/>
        <v>Occupied</v>
      </c>
    </row>
    <row r="1070" spans="1:17" x14ac:dyDescent="0.2">
      <c r="A1070" s="1" t="s">
        <v>9539</v>
      </c>
      <c r="B1070" s="2">
        <v>43238</v>
      </c>
      <c r="C1070" s="1" t="s">
        <v>9537</v>
      </c>
      <c r="D1070" s="1" t="s">
        <v>9538</v>
      </c>
      <c r="E1070" s="1" t="s">
        <v>9540</v>
      </c>
      <c r="F1070" s="1" t="s">
        <v>3743</v>
      </c>
      <c r="G1070" s="1" t="s">
        <v>40</v>
      </c>
      <c r="H1070" s="1">
        <v>4850</v>
      </c>
      <c r="I1070" s="1">
        <v>0</v>
      </c>
      <c r="L1070" s="2">
        <v>43238</v>
      </c>
      <c r="M1070" s="1" t="s">
        <v>41</v>
      </c>
      <c r="P1070" s="1" t="s">
        <v>11062</v>
      </c>
      <c r="Q1070" s="1" t="str">
        <f t="shared" si="16"/>
        <v>Occupied</v>
      </c>
    </row>
    <row r="1071" spans="1:17" x14ac:dyDescent="0.2">
      <c r="A1071" s="1" t="s">
        <v>8815</v>
      </c>
      <c r="B1071" s="2">
        <v>43116</v>
      </c>
      <c r="C1071" s="1" t="s">
        <v>8813</v>
      </c>
      <c r="D1071" s="1" t="s">
        <v>8814</v>
      </c>
      <c r="E1071" s="1" t="s">
        <v>8816</v>
      </c>
      <c r="F1071" s="1" t="s">
        <v>3743</v>
      </c>
      <c r="G1071" s="1" t="s">
        <v>78</v>
      </c>
      <c r="H1071" s="1">
        <v>3950</v>
      </c>
      <c r="I1071" s="1">
        <v>0</v>
      </c>
      <c r="L1071" s="2">
        <v>43116</v>
      </c>
      <c r="M1071" s="1" t="s">
        <v>41</v>
      </c>
      <c r="P1071" s="1" t="s">
        <v>11062</v>
      </c>
      <c r="Q1071" s="1" t="str">
        <f t="shared" si="16"/>
        <v>Occupied</v>
      </c>
    </row>
    <row r="1072" spans="1:17" x14ac:dyDescent="0.2">
      <c r="A1072" s="1" t="s">
        <v>5296</v>
      </c>
      <c r="B1072" s="2">
        <v>41635</v>
      </c>
      <c r="E1072" s="1" t="s">
        <v>5297</v>
      </c>
      <c r="F1072" s="1" t="s">
        <v>3743</v>
      </c>
      <c r="G1072" s="1" t="s">
        <v>40</v>
      </c>
      <c r="H1072" s="1">
        <v>4150</v>
      </c>
      <c r="I1072" s="1">
        <v>0</v>
      </c>
      <c r="L1072" s="2">
        <v>41635</v>
      </c>
      <c r="M1072" s="1" t="s">
        <v>41</v>
      </c>
      <c r="P1072" s="1" t="s">
        <v>11062</v>
      </c>
      <c r="Q1072" s="1" t="str">
        <f t="shared" si="16"/>
        <v>Occupied</v>
      </c>
    </row>
    <row r="1073" spans="1:17" x14ac:dyDescent="0.2">
      <c r="A1073" s="1" t="s">
        <v>9819</v>
      </c>
      <c r="B1073" s="2">
        <v>43201</v>
      </c>
      <c r="E1073" s="1" t="s">
        <v>9820</v>
      </c>
      <c r="F1073" s="1" t="s">
        <v>3743</v>
      </c>
      <c r="G1073" s="1" t="s">
        <v>40</v>
      </c>
      <c r="H1073" s="1">
        <v>2800</v>
      </c>
      <c r="I1073" s="1">
        <v>1307.18</v>
      </c>
      <c r="P1073" s="1" t="s">
        <v>11063</v>
      </c>
      <c r="Q1073" s="1" t="str">
        <f t="shared" si="16"/>
        <v>Occupied</v>
      </c>
    </row>
    <row r="1074" spans="1:17" x14ac:dyDescent="0.2">
      <c r="A1074" s="1" t="s">
        <v>7140</v>
      </c>
      <c r="B1074" s="2">
        <v>42583</v>
      </c>
      <c r="E1074" s="1" t="s">
        <v>7141</v>
      </c>
      <c r="F1074" s="1" t="s">
        <v>3743</v>
      </c>
      <c r="G1074" s="1" t="s">
        <v>40</v>
      </c>
      <c r="H1074" s="1">
        <v>4050</v>
      </c>
      <c r="I1074" s="1">
        <v>0</v>
      </c>
      <c r="L1074" s="2">
        <v>42583</v>
      </c>
      <c r="M1074" s="1" t="s">
        <v>41</v>
      </c>
      <c r="P1074" s="1" t="s">
        <v>11062</v>
      </c>
      <c r="Q1074" s="1" t="str">
        <f t="shared" si="16"/>
        <v>Occupied</v>
      </c>
    </row>
    <row r="1075" spans="1:17" x14ac:dyDescent="0.2">
      <c r="A1075" s="1" t="s">
        <v>8243</v>
      </c>
      <c r="B1075" s="2">
        <v>42614</v>
      </c>
      <c r="E1075" s="1" t="s">
        <v>8244</v>
      </c>
      <c r="F1075" s="1" t="s">
        <v>3743</v>
      </c>
      <c r="G1075" s="1" t="s">
        <v>40</v>
      </c>
      <c r="H1075" s="1">
        <v>2400</v>
      </c>
      <c r="I1075" s="1">
        <v>0</v>
      </c>
      <c r="L1075" s="2">
        <v>42854</v>
      </c>
      <c r="M1075" s="1" t="s">
        <v>41</v>
      </c>
      <c r="P1075" s="1" t="s">
        <v>11062</v>
      </c>
      <c r="Q1075" s="1" t="str">
        <f t="shared" si="16"/>
        <v>Occupied</v>
      </c>
    </row>
    <row r="1076" spans="1:17" x14ac:dyDescent="0.2">
      <c r="A1076" s="1" t="s">
        <v>10818</v>
      </c>
      <c r="B1076" s="2">
        <v>42667</v>
      </c>
      <c r="C1076" s="1" t="s">
        <v>10817</v>
      </c>
      <c r="E1076" s="1" t="s">
        <v>10819</v>
      </c>
      <c r="F1076" s="1" t="s">
        <v>3743</v>
      </c>
      <c r="G1076" s="1" t="s">
        <v>40</v>
      </c>
      <c r="H1076" s="1">
        <v>3000</v>
      </c>
      <c r="I1076" s="1">
        <v>0</v>
      </c>
      <c r="L1076" s="2">
        <v>42667</v>
      </c>
      <c r="M1076" s="1" t="s">
        <v>41</v>
      </c>
      <c r="P1076" s="1" t="s">
        <v>11062</v>
      </c>
      <c r="Q1076" s="1" t="str">
        <f t="shared" si="16"/>
        <v>Occupied</v>
      </c>
    </row>
    <row r="1077" spans="1:17" x14ac:dyDescent="0.2">
      <c r="A1077" s="1" t="s">
        <v>9411</v>
      </c>
      <c r="B1077" s="2">
        <v>43192</v>
      </c>
      <c r="C1077" s="1" t="s">
        <v>9409</v>
      </c>
      <c r="D1077" s="1" t="s">
        <v>9410</v>
      </c>
      <c r="E1077" s="1" t="s">
        <v>9412</v>
      </c>
      <c r="F1077" s="1" t="s">
        <v>3743</v>
      </c>
      <c r="G1077" s="1" t="s">
        <v>40</v>
      </c>
      <c r="H1077" s="1">
        <v>5000</v>
      </c>
      <c r="I1077" s="1">
        <v>0</v>
      </c>
      <c r="L1077" s="2">
        <v>43192</v>
      </c>
      <c r="M1077" s="1" t="s">
        <v>41</v>
      </c>
      <c r="P1077" s="1" t="s">
        <v>11062</v>
      </c>
      <c r="Q1077" s="1" t="str">
        <f t="shared" si="16"/>
        <v>Occupied</v>
      </c>
    </row>
    <row r="1078" spans="1:17" x14ac:dyDescent="0.2">
      <c r="A1078" s="1" t="s">
        <v>4331</v>
      </c>
      <c r="B1078" s="2">
        <v>40725</v>
      </c>
      <c r="E1078" s="1" t="s">
        <v>4332</v>
      </c>
      <c r="F1078" s="1" t="s">
        <v>3743</v>
      </c>
      <c r="G1078" s="1" t="s">
        <v>40</v>
      </c>
      <c r="H1078" s="1">
        <v>4600</v>
      </c>
      <c r="I1078" s="1">
        <v>0</v>
      </c>
      <c r="L1078" s="2">
        <v>40725</v>
      </c>
      <c r="M1078" s="1" t="s">
        <v>41</v>
      </c>
      <c r="P1078" s="1" t="s">
        <v>11062</v>
      </c>
      <c r="Q1078" s="1" t="str">
        <f t="shared" si="16"/>
        <v>Occupied</v>
      </c>
    </row>
    <row r="1079" spans="1:17" x14ac:dyDescent="0.2">
      <c r="A1079" s="1" t="s">
        <v>5331</v>
      </c>
      <c r="B1079" s="2">
        <v>41671</v>
      </c>
      <c r="C1079" s="1" t="s">
        <v>5329</v>
      </c>
      <c r="D1079" s="1" t="s">
        <v>5330</v>
      </c>
      <c r="E1079" s="1" t="s">
        <v>5332</v>
      </c>
      <c r="F1079" s="1" t="s">
        <v>3743</v>
      </c>
      <c r="G1079" s="1" t="s">
        <v>40</v>
      </c>
      <c r="H1079" s="1">
        <v>5800</v>
      </c>
      <c r="I1079" s="1">
        <v>0</v>
      </c>
      <c r="L1079" s="2">
        <v>41699</v>
      </c>
      <c r="M1079" s="1" t="s">
        <v>41</v>
      </c>
      <c r="P1079" s="1" t="s">
        <v>11062</v>
      </c>
      <c r="Q1079" s="1" t="str">
        <f t="shared" si="16"/>
        <v>Occupied</v>
      </c>
    </row>
    <row r="1080" spans="1:17" x14ac:dyDescent="0.2">
      <c r="A1080" s="1" t="s">
        <v>3741</v>
      </c>
      <c r="B1080" s="2">
        <v>40274</v>
      </c>
      <c r="E1080" s="1" t="s">
        <v>3742</v>
      </c>
      <c r="F1080" s="1" t="s">
        <v>3743</v>
      </c>
      <c r="G1080" s="1" t="s">
        <v>40</v>
      </c>
      <c r="H1080" s="1">
        <v>4600</v>
      </c>
      <c r="I1080" s="1">
        <v>0</v>
      </c>
      <c r="L1080" s="2">
        <v>40274</v>
      </c>
      <c r="M1080" s="1" t="s">
        <v>41</v>
      </c>
      <c r="P1080" s="1" t="s">
        <v>11062</v>
      </c>
      <c r="Q1080" s="1" t="str">
        <f t="shared" si="16"/>
        <v>Occupied</v>
      </c>
    </row>
    <row r="1081" spans="1:17" x14ac:dyDescent="0.2">
      <c r="A1081" s="1" t="s">
        <v>7291</v>
      </c>
      <c r="B1081" s="2">
        <v>42601</v>
      </c>
      <c r="C1081" s="1" t="s">
        <v>7290</v>
      </c>
      <c r="E1081" s="1" t="s">
        <v>7292</v>
      </c>
      <c r="F1081" s="1" t="s">
        <v>3743</v>
      </c>
      <c r="G1081" s="1" t="s">
        <v>40</v>
      </c>
      <c r="H1081" s="1">
        <v>4600</v>
      </c>
      <c r="I1081" s="1">
        <v>0</v>
      </c>
      <c r="L1081" s="2">
        <v>42601</v>
      </c>
      <c r="M1081" s="1" t="s">
        <v>41</v>
      </c>
      <c r="P1081" s="1" t="s">
        <v>11062</v>
      </c>
      <c r="Q1081" s="1" t="str">
        <f t="shared" si="16"/>
        <v>Occupied</v>
      </c>
    </row>
    <row r="1082" spans="1:17" x14ac:dyDescent="0.2">
      <c r="A1082" s="1" t="s">
        <v>4103</v>
      </c>
      <c r="B1082" s="2">
        <v>40634</v>
      </c>
      <c r="C1082" s="1" t="s">
        <v>2397</v>
      </c>
      <c r="D1082" s="1" t="s">
        <v>2398</v>
      </c>
      <c r="E1082" s="1" t="s">
        <v>4104</v>
      </c>
      <c r="G1082" s="1" t="s">
        <v>359</v>
      </c>
      <c r="H1082" s="1">
        <v>3200</v>
      </c>
      <c r="I1082" s="1">
        <v>1536</v>
      </c>
      <c r="P1082" s="1" t="s">
        <v>11063</v>
      </c>
      <c r="Q1082" s="1" t="str">
        <f t="shared" si="16"/>
        <v>Occupied</v>
      </c>
    </row>
    <row r="1083" spans="1:17" x14ac:dyDescent="0.2">
      <c r="A1083" s="1" t="s">
        <v>4711</v>
      </c>
      <c r="B1083" s="2">
        <v>40269</v>
      </c>
      <c r="E1083" s="1" t="s">
        <v>4712</v>
      </c>
      <c r="F1083" s="1" t="s">
        <v>4713</v>
      </c>
      <c r="G1083" s="1" t="s">
        <v>60</v>
      </c>
      <c r="H1083" s="1">
        <v>6500</v>
      </c>
      <c r="I1083" s="1">
        <v>0</v>
      </c>
      <c r="L1083" s="2">
        <v>40269</v>
      </c>
      <c r="M1083" s="1" t="s">
        <v>22</v>
      </c>
      <c r="N1083" s="2">
        <v>42461</v>
      </c>
      <c r="O1083" s="1" t="s">
        <v>61</v>
      </c>
      <c r="P1083" s="1" t="s">
        <v>11063</v>
      </c>
      <c r="Q1083" s="1" t="str">
        <f t="shared" si="16"/>
        <v>Occupied</v>
      </c>
    </row>
    <row r="1084" spans="1:17" x14ac:dyDescent="0.2">
      <c r="A1084" s="1" t="s">
        <v>5819</v>
      </c>
      <c r="B1084" s="2">
        <v>41934</v>
      </c>
      <c r="C1084" s="1" t="s">
        <v>5818</v>
      </c>
      <c r="E1084" s="1" t="s">
        <v>5820</v>
      </c>
      <c r="F1084" s="1" t="s">
        <v>3245</v>
      </c>
      <c r="G1084" s="1" t="s">
        <v>40</v>
      </c>
      <c r="H1084" s="1">
        <v>10500</v>
      </c>
      <c r="I1084" s="1">
        <v>0</v>
      </c>
      <c r="L1084" s="2">
        <v>41934</v>
      </c>
      <c r="M1084" s="1" t="s">
        <v>41</v>
      </c>
      <c r="P1084" s="1" t="s">
        <v>11062</v>
      </c>
      <c r="Q1084" s="1" t="str">
        <f t="shared" si="16"/>
        <v>Occupied</v>
      </c>
    </row>
    <row r="1085" spans="1:17" x14ac:dyDescent="0.2">
      <c r="A1085" s="1" t="s">
        <v>4683</v>
      </c>
      <c r="B1085" s="2">
        <v>41200</v>
      </c>
      <c r="C1085" s="1" t="s">
        <v>4681</v>
      </c>
      <c r="D1085" s="1" t="s">
        <v>4682</v>
      </c>
      <c r="E1085" s="1" t="s">
        <v>4684</v>
      </c>
      <c r="F1085" s="1" t="s">
        <v>3245</v>
      </c>
      <c r="G1085" s="1" t="s">
        <v>40</v>
      </c>
      <c r="H1085" s="1">
        <v>17500</v>
      </c>
      <c r="I1085" s="1">
        <v>8400</v>
      </c>
      <c r="P1085" s="1" t="s">
        <v>11063</v>
      </c>
      <c r="Q1085" s="1" t="str">
        <f t="shared" si="16"/>
        <v>Occupied</v>
      </c>
    </row>
    <row r="1086" spans="1:17" x14ac:dyDescent="0.2">
      <c r="A1086" s="1" t="s">
        <v>8182</v>
      </c>
      <c r="B1086" s="2">
        <v>42888</v>
      </c>
      <c r="C1086" s="1" t="s">
        <v>8180</v>
      </c>
      <c r="D1086" s="1" t="s">
        <v>8181</v>
      </c>
      <c r="E1086" s="1" t="s">
        <v>8183</v>
      </c>
      <c r="F1086" s="1" t="s">
        <v>1215</v>
      </c>
      <c r="G1086" s="1" t="s">
        <v>64</v>
      </c>
      <c r="H1086" s="1">
        <v>11500</v>
      </c>
      <c r="I1086" s="1">
        <v>0</v>
      </c>
      <c r="L1086" s="2">
        <v>42888</v>
      </c>
      <c r="M1086" s="1" t="s">
        <v>41</v>
      </c>
      <c r="P1086" s="1" t="s">
        <v>11062</v>
      </c>
      <c r="Q1086" s="1" t="str">
        <f t="shared" si="16"/>
        <v>Occupied</v>
      </c>
    </row>
    <row r="1087" spans="1:17" x14ac:dyDescent="0.2">
      <c r="A1087" s="1" t="s">
        <v>6423</v>
      </c>
      <c r="B1087" s="2">
        <v>42256</v>
      </c>
      <c r="E1087" s="1" t="s">
        <v>6424</v>
      </c>
      <c r="F1087" s="1" t="s">
        <v>1215</v>
      </c>
      <c r="G1087" s="1" t="s">
        <v>40</v>
      </c>
      <c r="H1087" s="1">
        <v>14500</v>
      </c>
      <c r="I1087" s="1">
        <v>6960</v>
      </c>
      <c r="P1087" s="1" t="s">
        <v>11063</v>
      </c>
      <c r="Q1087" s="1" t="str">
        <f t="shared" si="16"/>
        <v>Occupied</v>
      </c>
    </row>
    <row r="1088" spans="1:17" x14ac:dyDescent="0.2">
      <c r="A1088" s="1" t="s">
        <v>5669</v>
      </c>
      <c r="B1088" s="2">
        <v>41883</v>
      </c>
      <c r="C1088" s="1" t="s">
        <v>5668</v>
      </c>
      <c r="E1088" s="1" t="s">
        <v>5670</v>
      </c>
      <c r="F1088" s="1" t="s">
        <v>3245</v>
      </c>
      <c r="G1088" s="1" t="s">
        <v>40</v>
      </c>
      <c r="H1088" s="1">
        <v>9400</v>
      </c>
      <c r="I1088" s="1">
        <v>0</v>
      </c>
      <c r="L1088" s="2">
        <v>41883</v>
      </c>
      <c r="M1088" s="1" t="s">
        <v>41</v>
      </c>
      <c r="P1088" s="1" t="s">
        <v>11062</v>
      </c>
      <c r="Q1088" s="1" t="str">
        <f t="shared" si="16"/>
        <v>Occupied</v>
      </c>
    </row>
    <row r="1089" spans="1:17" x14ac:dyDescent="0.2">
      <c r="A1089" s="1" t="s">
        <v>3768</v>
      </c>
      <c r="B1089" s="2">
        <v>40296</v>
      </c>
      <c r="C1089" s="1" t="s">
        <v>2704</v>
      </c>
      <c r="D1089" s="1" t="s">
        <v>2705</v>
      </c>
      <c r="E1089" s="1" t="s">
        <v>3769</v>
      </c>
      <c r="F1089" s="1" t="s">
        <v>1215</v>
      </c>
      <c r="G1089" s="1" t="s">
        <v>236</v>
      </c>
      <c r="H1089" s="1">
        <v>5500</v>
      </c>
      <c r="I1089" s="1">
        <v>2640</v>
      </c>
      <c r="P1089" s="1" t="s">
        <v>11063</v>
      </c>
      <c r="Q1089" s="1" t="str">
        <f t="shared" si="16"/>
        <v>Occupied</v>
      </c>
    </row>
    <row r="1090" spans="1:17" x14ac:dyDescent="0.2">
      <c r="A1090" s="1" t="s">
        <v>4931</v>
      </c>
      <c r="B1090" s="2">
        <v>41376</v>
      </c>
      <c r="E1090" s="1" t="s">
        <v>4932</v>
      </c>
      <c r="F1090" s="1" t="s">
        <v>1215</v>
      </c>
      <c r="G1090" s="1" t="s">
        <v>236</v>
      </c>
      <c r="H1090" s="1">
        <v>5500</v>
      </c>
      <c r="I1090" s="1">
        <v>0</v>
      </c>
      <c r="L1090" s="2">
        <v>41376</v>
      </c>
      <c r="M1090" s="1" t="s">
        <v>41</v>
      </c>
      <c r="P1090" s="1" t="s">
        <v>11062</v>
      </c>
      <c r="Q1090" s="1" t="str">
        <f t="shared" si="16"/>
        <v>Occupied</v>
      </c>
    </row>
    <row r="1091" spans="1:17" x14ac:dyDescent="0.2">
      <c r="A1091" s="1" t="s">
        <v>3887</v>
      </c>
      <c r="B1091" s="2">
        <v>40319</v>
      </c>
      <c r="E1091" s="1" t="s">
        <v>3888</v>
      </c>
      <c r="F1091" s="1" t="s">
        <v>3245</v>
      </c>
      <c r="G1091" s="1" t="s">
        <v>236</v>
      </c>
      <c r="H1091" s="1">
        <v>6000</v>
      </c>
      <c r="I1091" s="1">
        <v>0</v>
      </c>
      <c r="L1091" s="2">
        <v>40319</v>
      </c>
      <c r="M1091" s="1" t="s">
        <v>41</v>
      </c>
      <c r="P1091" s="1" t="s">
        <v>11062</v>
      </c>
      <c r="Q1091" s="1" t="str">
        <f t="shared" ref="Q1091:Q1154" si="17">IF(K1091&lt;&gt;"","Empty",(IF(ISNUMBER(SEARCH("Empty",M1091)),"Empty","Occupied")))</f>
        <v>Occupied</v>
      </c>
    </row>
    <row r="1092" spans="1:17" x14ac:dyDescent="0.2">
      <c r="A1092" s="1" t="s">
        <v>7782</v>
      </c>
      <c r="B1092" s="2">
        <v>42826</v>
      </c>
      <c r="C1092" s="1" t="s">
        <v>2638</v>
      </c>
      <c r="D1092" s="1" t="s">
        <v>2639</v>
      </c>
      <c r="E1092" s="1" t="s">
        <v>7783</v>
      </c>
      <c r="F1092" s="1" t="s">
        <v>1215</v>
      </c>
      <c r="G1092" s="1" t="s">
        <v>236</v>
      </c>
      <c r="H1092" s="1">
        <v>11500</v>
      </c>
      <c r="I1092" s="1">
        <v>5520</v>
      </c>
      <c r="P1092" s="1" t="s">
        <v>11063</v>
      </c>
      <c r="Q1092" s="1" t="str">
        <f t="shared" si="17"/>
        <v>Occupied</v>
      </c>
    </row>
    <row r="1093" spans="1:17" x14ac:dyDescent="0.2">
      <c r="A1093" s="1" t="s">
        <v>5477</v>
      </c>
      <c r="B1093" s="2">
        <v>41708</v>
      </c>
      <c r="C1093" s="1" t="s">
        <v>5475</v>
      </c>
      <c r="D1093" s="1" t="s">
        <v>5476</v>
      </c>
      <c r="E1093" s="1" t="s">
        <v>5478</v>
      </c>
      <c r="F1093" s="1" t="s">
        <v>3245</v>
      </c>
      <c r="G1093" s="1" t="s">
        <v>40</v>
      </c>
      <c r="H1093" s="1">
        <v>9400</v>
      </c>
      <c r="I1093" s="1">
        <v>0</v>
      </c>
      <c r="L1093" s="2">
        <v>41708</v>
      </c>
      <c r="M1093" s="1" t="s">
        <v>41</v>
      </c>
      <c r="P1093" s="1" t="s">
        <v>11062</v>
      </c>
      <c r="Q1093" s="1" t="str">
        <f t="shared" si="17"/>
        <v>Occupied</v>
      </c>
    </row>
    <row r="1094" spans="1:17" x14ac:dyDescent="0.2">
      <c r="A1094" s="1" t="s">
        <v>3390</v>
      </c>
      <c r="B1094" s="2">
        <v>39665</v>
      </c>
      <c r="C1094" s="1" t="s">
        <v>2638</v>
      </c>
      <c r="D1094" s="1" t="s">
        <v>2639</v>
      </c>
      <c r="E1094" s="1" t="s">
        <v>3391</v>
      </c>
      <c r="F1094" s="1" t="s">
        <v>1215</v>
      </c>
      <c r="G1094" s="1" t="s">
        <v>236</v>
      </c>
      <c r="H1094" s="1">
        <v>5600</v>
      </c>
      <c r="I1094" s="1">
        <v>2688</v>
      </c>
      <c r="P1094" s="1" t="s">
        <v>11063</v>
      </c>
      <c r="Q1094" s="1" t="str">
        <f t="shared" si="17"/>
        <v>Occupied</v>
      </c>
    </row>
    <row r="1095" spans="1:17" x14ac:dyDescent="0.2">
      <c r="A1095" s="1" t="s">
        <v>3243</v>
      </c>
      <c r="B1095" s="2">
        <v>39426</v>
      </c>
      <c r="C1095" s="1" t="s">
        <v>3242</v>
      </c>
      <c r="E1095" s="1" t="s">
        <v>3244</v>
      </c>
      <c r="F1095" s="1" t="s">
        <v>3245</v>
      </c>
      <c r="G1095" s="1" t="s">
        <v>40</v>
      </c>
      <c r="H1095" s="1">
        <v>9400</v>
      </c>
      <c r="I1095" s="1">
        <v>0</v>
      </c>
      <c r="L1095" s="2">
        <v>39539</v>
      </c>
      <c r="M1095" s="1" t="s">
        <v>41</v>
      </c>
      <c r="P1095" s="1" t="s">
        <v>11062</v>
      </c>
      <c r="Q1095" s="1" t="str">
        <f t="shared" si="17"/>
        <v>Occupied</v>
      </c>
    </row>
    <row r="1096" spans="1:17" x14ac:dyDescent="0.2">
      <c r="A1096" s="1" t="s">
        <v>2640</v>
      </c>
      <c r="B1096" s="2">
        <v>38200</v>
      </c>
      <c r="C1096" s="1" t="s">
        <v>2638</v>
      </c>
      <c r="D1096" s="1" t="s">
        <v>2639</v>
      </c>
      <c r="E1096" s="1" t="s">
        <v>2641</v>
      </c>
      <c r="F1096" s="1" t="s">
        <v>1215</v>
      </c>
      <c r="G1096" s="1" t="s">
        <v>236</v>
      </c>
      <c r="H1096" s="1">
        <v>17250</v>
      </c>
      <c r="I1096" s="1">
        <v>8280</v>
      </c>
      <c r="P1096" s="1" t="s">
        <v>11063</v>
      </c>
      <c r="Q1096" s="1" t="str">
        <f t="shared" si="17"/>
        <v>Occupied</v>
      </c>
    </row>
    <row r="1097" spans="1:17" x14ac:dyDescent="0.2">
      <c r="A1097" s="1" t="s">
        <v>6401</v>
      </c>
      <c r="B1097" s="2">
        <v>42237</v>
      </c>
      <c r="C1097" s="1" t="s">
        <v>6399</v>
      </c>
      <c r="D1097" s="1" t="s">
        <v>6400</v>
      </c>
      <c r="E1097" s="1" t="s">
        <v>6402</v>
      </c>
      <c r="F1097" s="1" t="s">
        <v>6403</v>
      </c>
      <c r="G1097" s="1" t="s">
        <v>40</v>
      </c>
      <c r="H1097" s="1">
        <v>9400</v>
      </c>
      <c r="I1097" s="1">
        <v>0</v>
      </c>
      <c r="L1097" s="2">
        <v>42237</v>
      </c>
      <c r="M1097" s="1" t="s">
        <v>41</v>
      </c>
      <c r="P1097" s="1" t="s">
        <v>11062</v>
      </c>
      <c r="Q1097" s="1" t="str">
        <f t="shared" si="17"/>
        <v>Occupied</v>
      </c>
    </row>
    <row r="1098" spans="1:17" x14ac:dyDescent="0.2">
      <c r="A1098" s="1" t="s">
        <v>4732</v>
      </c>
      <c r="B1098" s="2">
        <v>41233</v>
      </c>
      <c r="C1098" s="1" t="s">
        <v>4731</v>
      </c>
      <c r="E1098" s="1" t="s">
        <v>4733</v>
      </c>
      <c r="F1098" s="1" t="s">
        <v>3245</v>
      </c>
      <c r="G1098" s="1" t="s">
        <v>40</v>
      </c>
      <c r="H1098" s="1">
        <v>9400</v>
      </c>
      <c r="I1098" s="1">
        <v>0</v>
      </c>
      <c r="L1098" s="2">
        <v>41317</v>
      </c>
      <c r="M1098" s="1" t="s">
        <v>41</v>
      </c>
      <c r="P1098" s="1" t="s">
        <v>11062</v>
      </c>
      <c r="Q1098" s="1" t="str">
        <f t="shared" si="17"/>
        <v>Occupied</v>
      </c>
    </row>
    <row r="1099" spans="1:17" x14ac:dyDescent="0.2">
      <c r="A1099" s="1" t="s">
        <v>5956</v>
      </c>
      <c r="B1099" s="2">
        <v>42060</v>
      </c>
      <c r="C1099" s="1" t="s">
        <v>5955</v>
      </c>
      <c r="E1099" s="1" t="s">
        <v>5957</v>
      </c>
      <c r="F1099" s="1" t="s">
        <v>3245</v>
      </c>
      <c r="G1099" s="1" t="s">
        <v>40</v>
      </c>
      <c r="H1099" s="1">
        <v>9400</v>
      </c>
      <c r="I1099" s="1">
        <v>0</v>
      </c>
      <c r="L1099" s="2">
        <v>42072</v>
      </c>
      <c r="M1099" s="1" t="s">
        <v>41</v>
      </c>
      <c r="P1099" s="1" t="s">
        <v>11062</v>
      </c>
      <c r="Q1099" s="1" t="str">
        <f t="shared" si="17"/>
        <v>Occupied</v>
      </c>
    </row>
    <row r="1100" spans="1:17" x14ac:dyDescent="0.2">
      <c r="A1100" s="1" t="s">
        <v>10133</v>
      </c>
      <c r="B1100" s="2">
        <v>35186</v>
      </c>
      <c r="C1100" s="1" t="s">
        <v>10132</v>
      </c>
      <c r="E1100" s="1" t="s">
        <v>10134</v>
      </c>
      <c r="F1100" s="1" t="s">
        <v>1115</v>
      </c>
      <c r="G1100" s="1" t="s">
        <v>236</v>
      </c>
      <c r="H1100" s="1">
        <v>13500</v>
      </c>
      <c r="I1100" s="1">
        <v>3240</v>
      </c>
      <c r="L1100" s="2">
        <v>42826</v>
      </c>
      <c r="M1100" s="1" t="s">
        <v>41</v>
      </c>
      <c r="P1100" s="1" t="s">
        <v>11062</v>
      </c>
      <c r="Q1100" s="1" t="str">
        <f t="shared" si="17"/>
        <v>Occupied</v>
      </c>
    </row>
    <row r="1101" spans="1:17" x14ac:dyDescent="0.2">
      <c r="A1101" s="1" t="s">
        <v>7792</v>
      </c>
      <c r="B1101" s="2">
        <v>42826</v>
      </c>
      <c r="C1101" s="1" t="s">
        <v>7790</v>
      </c>
      <c r="D1101" s="1" t="s">
        <v>7791</v>
      </c>
      <c r="E1101" s="1" t="s">
        <v>7793</v>
      </c>
      <c r="F1101" s="1" t="s">
        <v>3245</v>
      </c>
      <c r="G1101" s="1" t="s">
        <v>40</v>
      </c>
      <c r="H1101" s="1">
        <v>10750</v>
      </c>
      <c r="I1101" s="1">
        <v>0</v>
      </c>
      <c r="L1101" s="2">
        <v>42826</v>
      </c>
      <c r="M1101" s="1" t="s">
        <v>41</v>
      </c>
      <c r="P1101" s="1" t="s">
        <v>11062</v>
      </c>
      <c r="Q1101" s="1" t="str">
        <f t="shared" si="17"/>
        <v>Occupied</v>
      </c>
    </row>
    <row r="1102" spans="1:17" x14ac:dyDescent="0.2">
      <c r="A1102" s="1" t="s">
        <v>1766</v>
      </c>
      <c r="B1102" s="2">
        <v>36251</v>
      </c>
      <c r="E1102" s="1" t="s">
        <v>1767</v>
      </c>
      <c r="F1102" s="1" t="s">
        <v>1768</v>
      </c>
      <c r="G1102" s="1" t="s">
        <v>550</v>
      </c>
      <c r="H1102" s="1">
        <v>5600</v>
      </c>
      <c r="I1102" s="1">
        <v>0</v>
      </c>
      <c r="L1102" s="2">
        <v>38443</v>
      </c>
      <c r="M1102" s="1" t="s">
        <v>41</v>
      </c>
      <c r="P1102" s="1" t="s">
        <v>11062</v>
      </c>
      <c r="Q1102" s="1" t="str">
        <f t="shared" si="17"/>
        <v>Occupied</v>
      </c>
    </row>
    <row r="1103" spans="1:17" x14ac:dyDescent="0.2">
      <c r="A1103" s="1" t="s">
        <v>10157</v>
      </c>
      <c r="B1103" s="2">
        <v>36421</v>
      </c>
      <c r="E1103" s="1" t="s">
        <v>10158</v>
      </c>
      <c r="F1103" s="1" t="s">
        <v>4713</v>
      </c>
      <c r="G1103" s="1" t="s">
        <v>55</v>
      </c>
      <c r="H1103" s="1">
        <v>5000</v>
      </c>
      <c r="I1103" s="1">
        <v>493</v>
      </c>
      <c r="L1103" s="2">
        <v>36421</v>
      </c>
      <c r="M1103" s="1" t="s">
        <v>22</v>
      </c>
      <c r="P1103" s="1" t="s">
        <v>11063</v>
      </c>
      <c r="Q1103" s="1" t="str">
        <f t="shared" si="17"/>
        <v>Occupied</v>
      </c>
    </row>
    <row r="1104" spans="1:17" x14ac:dyDescent="0.2">
      <c r="A1104" s="1" t="s">
        <v>10450</v>
      </c>
      <c r="B1104" s="2">
        <v>40911</v>
      </c>
      <c r="C1104" s="1" t="s">
        <v>10449</v>
      </c>
      <c r="E1104" s="1" t="s">
        <v>10451</v>
      </c>
      <c r="F1104" s="1" t="s">
        <v>424</v>
      </c>
      <c r="G1104" s="1" t="s">
        <v>255</v>
      </c>
      <c r="H1104" s="1">
        <v>10500</v>
      </c>
      <c r="I1104" s="1">
        <v>0</v>
      </c>
      <c r="L1104" s="2">
        <v>40911</v>
      </c>
      <c r="M1104" s="1" t="s">
        <v>41</v>
      </c>
      <c r="P1104" s="1" t="s">
        <v>11062</v>
      </c>
      <c r="Q1104" s="1" t="str">
        <f t="shared" si="17"/>
        <v>Occupied</v>
      </c>
    </row>
    <row r="1105" spans="1:17" x14ac:dyDescent="0.2">
      <c r="A1105" s="1" t="s">
        <v>4655</v>
      </c>
      <c r="B1105" s="2">
        <v>41152</v>
      </c>
      <c r="E1105" s="1" t="s">
        <v>4656</v>
      </c>
      <c r="F1105" s="1" t="s">
        <v>1408</v>
      </c>
      <c r="G1105" s="1" t="s">
        <v>40</v>
      </c>
      <c r="H1105" s="1">
        <v>3500</v>
      </c>
      <c r="I1105" s="1">
        <v>0</v>
      </c>
      <c r="L1105" s="2">
        <v>41152</v>
      </c>
      <c r="M1105" s="1" t="s">
        <v>41</v>
      </c>
      <c r="P1105" s="1" t="s">
        <v>11062</v>
      </c>
      <c r="Q1105" s="1" t="str">
        <f t="shared" si="17"/>
        <v>Occupied</v>
      </c>
    </row>
    <row r="1106" spans="1:17" x14ac:dyDescent="0.2">
      <c r="A1106" s="1" t="s">
        <v>7316</v>
      </c>
      <c r="B1106" s="2">
        <v>42643</v>
      </c>
      <c r="E1106" s="1" t="s">
        <v>7317</v>
      </c>
      <c r="F1106" s="1" t="s">
        <v>3619</v>
      </c>
      <c r="G1106" s="1" t="s">
        <v>255</v>
      </c>
      <c r="H1106" s="1">
        <v>4950</v>
      </c>
      <c r="I1106" s="1">
        <v>0</v>
      </c>
      <c r="L1106" s="2">
        <v>42643</v>
      </c>
      <c r="M1106" s="1" t="s">
        <v>41</v>
      </c>
      <c r="P1106" s="1" t="s">
        <v>11062</v>
      </c>
      <c r="Q1106" s="1" t="str">
        <f t="shared" si="17"/>
        <v>Occupied</v>
      </c>
    </row>
    <row r="1107" spans="1:17" x14ac:dyDescent="0.2">
      <c r="A1107" s="1" t="s">
        <v>4568</v>
      </c>
      <c r="B1107" s="2">
        <v>41003</v>
      </c>
      <c r="E1107" s="1" t="s">
        <v>4569</v>
      </c>
      <c r="F1107" s="1" t="s">
        <v>393</v>
      </c>
      <c r="G1107" s="1" t="s">
        <v>399</v>
      </c>
      <c r="H1107" s="1">
        <v>320</v>
      </c>
      <c r="I1107" s="1">
        <v>0</v>
      </c>
      <c r="L1107" s="2">
        <v>41003</v>
      </c>
      <c r="M1107" s="1" t="s">
        <v>41</v>
      </c>
      <c r="P1107" s="1" t="s">
        <v>11062</v>
      </c>
      <c r="Q1107" s="1" t="str">
        <f t="shared" si="17"/>
        <v>Occupied</v>
      </c>
    </row>
    <row r="1108" spans="1:17" x14ac:dyDescent="0.2">
      <c r="A1108" s="1" t="s">
        <v>9276</v>
      </c>
      <c r="B1108" s="2">
        <v>42826</v>
      </c>
      <c r="C1108" s="1" t="s">
        <v>9274</v>
      </c>
      <c r="D1108" s="1" t="s">
        <v>9275</v>
      </c>
      <c r="E1108" s="1" t="s">
        <v>9277</v>
      </c>
      <c r="F1108" s="1" t="s">
        <v>9278</v>
      </c>
      <c r="G1108" s="1" t="s">
        <v>1129</v>
      </c>
      <c r="H1108" s="1">
        <v>4800</v>
      </c>
      <c r="I1108" s="1">
        <v>2304</v>
      </c>
      <c r="P1108" s="1" t="s">
        <v>11063</v>
      </c>
      <c r="Q1108" s="1" t="str">
        <f t="shared" si="17"/>
        <v>Occupied</v>
      </c>
    </row>
    <row r="1109" spans="1:17" x14ac:dyDescent="0.2">
      <c r="A1109" s="1" t="s">
        <v>372</v>
      </c>
      <c r="B1109" s="2">
        <v>32964</v>
      </c>
      <c r="E1109" s="1" t="s">
        <v>373</v>
      </c>
      <c r="F1109" s="1" t="s">
        <v>374</v>
      </c>
      <c r="G1109" s="1" t="s">
        <v>36</v>
      </c>
      <c r="H1109" s="1">
        <v>7700</v>
      </c>
      <c r="I1109" s="1">
        <v>3214.17</v>
      </c>
      <c r="P1109" s="1" t="s">
        <v>11063</v>
      </c>
      <c r="Q1109" s="1" t="str">
        <f t="shared" si="17"/>
        <v>Occupied</v>
      </c>
    </row>
    <row r="1110" spans="1:17" x14ac:dyDescent="0.2">
      <c r="A1110" s="1" t="s">
        <v>377</v>
      </c>
      <c r="B1110" s="2">
        <v>32964</v>
      </c>
      <c r="C1110" s="1" t="s">
        <v>375</v>
      </c>
      <c r="D1110" s="1" t="s">
        <v>376</v>
      </c>
      <c r="E1110" s="1" t="s">
        <v>378</v>
      </c>
      <c r="F1110" s="1" t="s">
        <v>379</v>
      </c>
      <c r="G1110" s="1" t="s">
        <v>55</v>
      </c>
      <c r="H1110" s="1">
        <v>3550</v>
      </c>
      <c r="I1110" s="1">
        <v>1704</v>
      </c>
      <c r="P1110" s="1" t="s">
        <v>11063</v>
      </c>
      <c r="Q1110" s="1" t="str">
        <f t="shared" si="17"/>
        <v>Occupied</v>
      </c>
    </row>
    <row r="1111" spans="1:17" x14ac:dyDescent="0.2">
      <c r="A1111" s="1" t="s">
        <v>9201</v>
      </c>
      <c r="B1111" s="2">
        <v>43070</v>
      </c>
      <c r="C1111" s="1" t="s">
        <v>9199</v>
      </c>
      <c r="D1111" s="1" t="s">
        <v>9200</v>
      </c>
      <c r="E1111" s="1" t="s">
        <v>9202</v>
      </c>
      <c r="F1111" s="1" t="s">
        <v>379</v>
      </c>
      <c r="G1111" s="1" t="s">
        <v>255</v>
      </c>
      <c r="H1111" s="1">
        <v>3400</v>
      </c>
      <c r="I1111" s="1">
        <v>0</v>
      </c>
      <c r="L1111" s="2">
        <v>43101</v>
      </c>
      <c r="M1111" s="1" t="s">
        <v>41</v>
      </c>
      <c r="P1111" s="1" t="s">
        <v>11062</v>
      </c>
      <c r="Q1111" s="1" t="str">
        <f t="shared" si="17"/>
        <v>Occupied</v>
      </c>
    </row>
    <row r="1112" spans="1:17" x14ac:dyDescent="0.2">
      <c r="A1112" s="1" t="s">
        <v>380</v>
      </c>
      <c r="B1112" s="2">
        <v>32964</v>
      </c>
      <c r="C1112" s="1" t="s">
        <v>176</v>
      </c>
      <c r="D1112" s="1" t="s">
        <v>177</v>
      </c>
      <c r="E1112" s="1" t="s">
        <v>381</v>
      </c>
      <c r="F1112" s="1" t="s">
        <v>382</v>
      </c>
      <c r="G1112" s="1" t="s">
        <v>180</v>
      </c>
      <c r="H1112" s="1">
        <v>91000</v>
      </c>
      <c r="I1112" s="1">
        <v>45528.45</v>
      </c>
      <c r="P1112" s="1" t="s">
        <v>11063</v>
      </c>
      <c r="Q1112" s="1" t="str">
        <f t="shared" si="17"/>
        <v>Occupied</v>
      </c>
    </row>
    <row r="1113" spans="1:17" x14ac:dyDescent="0.2">
      <c r="A1113" s="1" t="s">
        <v>7208</v>
      </c>
      <c r="B1113" s="2">
        <v>42614</v>
      </c>
      <c r="C1113" s="1" t="s">
        <v>6873</v>
      </c>
      <c r="D1113" s="1" t="s">
        <v>6874</v>
      </c>
      <c r="E1113" s="1" t="s">
        <v>7209</v>
      </c>
      <c r="F1113" s="1" t="s">
        <v>382</v>
      </c>
      <c r="G1113" s="1" t="s">
        <v>36</v>
      </c>
      <c r="H1113" s="1">
        <v>16000</v>
      </c>
      <c r="I1113" s="1">
        <v>4649.0600000000004</v>
      </c>
      <c r="P1113" s="1" t="s">
        <v>11063</v>
      </c>
      <c r="Q1113" s="1" t="str">
        <f t="shared" si="17"/>
        <v>Occupied</v>
      </c>
    </row>
    <row r="1114" spans="1:17" x14ac:dyDescent="0.2">
      <c r="A1114" s="1" t="s">
        <v>3195</v>
      </c>
      <c r="B1114" s="2">
        <v>39402</v>
      </c>
      <c r="C1114" s="1" t="s">
        <v>3193</v>
      </c>
      <c r="D1114" s="1" t="s">
        <v>3194</v>
      </c>
      <c r="E1114" s="1" t="s">
        <v>3196</v>
      </c>
      <c r="F1114" s="1" t="s">
        <v>3197</v>
      </c>
      <c r="G1114" s="1" t="s">
        <v>1315</v>
      </c>
      <c r="H1114" s="1">
        <v>4900</v>
      </c>
      <c r="I1114" s="1">
        <v>1667.1</v>
      </c>
      <c r="N1114" s="2">
        <v>43191</v>
      </c>
      <c r="O1114" s="1" t="s">
        <v>99</v>
      </c>
      <c r="P1114" s="1" t="s">
        <v>11063</v>
      </c>
      <c r="Q1114" s="1" t="str">
        <f t="shared" si="17"/>
        <v>Occupied</v>
      </c>
    </row>
    <row r="1115" spans="1:17" x14ac:dyDescent="0.2">
      <c r="A1115" s="1" t="s">
        <v>4060</v>
      </c>
      <c r="B1115" s="2">
        <v>40634</v>
      </c>
      <c r="C1115" s="1" t="s">
        <v>2397</v>
      </c>
      <c r="D1115" s="1" t="s">
        <v>2398</v>
      </c>
      <c r="E1115" s="1" t="s">
        <v>4061</v>
      </c>
      <c r="G1115" s="1" t="s">
        <v>510</v>
      </c>
      <c r="H1115" s="1">
        <v>11500</v>
      </c>
      <c r="I1115" s="1">
        <v>3328.96</v>
      </c>
      <c r="P1115" s="1" t="s">
        <v>11063</v>
      </c>
      <c r="Q1115" s="1" t="str">
        <f t="shared" si="17"/>
        <v>Occupied</v>
      </c>
    </row>
    <row r="1116" spans="1:17" x14ac:dyDescent="0.2">
      <c r="A1116" s="1" t="s">
        <v>4082</v>
      </c>
      <c r="B1116" s="2">
        <v>40634</v>
      </c>
      <c r="C1116" s="1" t="s">
        <v>2397</v>
      </c>
      <c r="D1116" s="1" t="s">
        <v>2398</v>
      </c>
      <c r="E1116" s="1" t="s">
        <v>4083</v>
      </c>
      <c r="F1116" s="1" t="s">
        <v>4084</v>
      </c>
      <c r="G1116" s="1" t="s">
        <v>359</v>
      </c>
      <c r="H1116" s="1">
        <v>4950</v>
      </c>
      <c r="I1116" s="1">
        <v>2376</v>
      </c>
      <c r="P1116" s="1" t="s">
        <v>11063</v>
      </c>
      <c r="Q1116" s="1" t="str">
        <f t="shared" si="17"/>
        <v>Occupied</v>
      </c>
    </row>
    <row r="1117" spans="1:17" x14ac:dyDescent="0.2">
      <c r="A1117" s="1" t="s">
        <v>383</v>
      </c>
      <c r="B1117" s="2">
        <v>32964</v>
      </c>
      <c r="C1117" s="1" t="s">
        <v>363</v>
      </c>
      <c r="D1117" s="1" t="s">
        <v>364</v>
      </c>
      <c r="E1117" s="1" t="s">
        <v>384</v>
      </c>
      <c r="F1117" s="1" t="s">
        <v>385</v>
      </c>
      <c r="G1117" s="1" t="s">
        <v>368</v>
      </c>
      <c r="H1117" s="1">
        <v>18250</v>
      </c>
      <c r="I1117" s="1">
        <v>6600.52</v>
      </c>
      <c r="P1117" s="1" t="s">
        <v>11063</v>
      </c>
      <c r="Q1117" s="1" t="str">
        <f t="shared" si="17"/>
        <v>Occupied</v>
      </c>
    </row>
    <row r="1118" spans="1:17" x14ac:dyDescent="0.2">
      <c r="A1118" s="1" t="s">
        <v>386</v>
      </c>
      <c r="B1118" s="2">
        <v>32964</v>
      </c>
      <c r="E1118" s="1" t="s">
        <v>387</v>
      </c>
      <c r="F1118" s="1" t="s">
        <v>388</v>
      </c>
      <c r="G1118" s="1" t="s">
        <v>389</v>
      </c>
      <c r="H1118" s="1">
        <v>6400</v>
      </c>
      <c r="I1118" s="1">
        <v>0</v>
      </c>
      <c r="L1118" s="2">
        <v>38443</v>
      </c>
      <c r="M1118" s="1" t="s">
        <v>41</v>
      </c>
      <c r="P1118" s="1" t="s">
        <v>11062</v>
      </c>
      <c r="Q1118" s="1" t="str">
        <f t="shared" si="17"/>
        <v>Occupied</v>
      </c>
    </row>
    <row r="1119" spans="1:17" x14ac:dyDescent="0.2">
      <c r="A1119" s="1" t="s">
        <v>4620</v>
      </c>
      <c r="B1119" s="2">
        <v>41062</v>
      </c>
      <c r="E1119" s="1" t="s">
        <v>4621</v>
      </c>
      <c r="F1119" s="1" t="s">
        <v>388</v>
      </c>
      <c r="G1119" s="1" t="s">
        <v>1129</v>
      </c>
      <c r="H1119" s="1">
        <v>5800</v>
      </c>
      <c r="I1119" s="1">
        <v>0</v>
      </c>
      <c r="L1119" s="2">
        <v>41062</v>
      </c>
      <c r="M1119" s="1" t="s">
        <v>41</v>
      </c>
      <c r="P1119" s="1" t="s">
        <v>11062</v>
      </c>
      <c r="Q1119" s="1" t="str">
        <f t="shared" si="17"/>
        <v>Occupied</v>
      </c>
    </row>
    <row r="1120" spans="1:17" x14ac:dyDescent="0.2">
      <c r="A1120" s="1" t="s">
        <v>10315</v>
      </c>
      <c r="B1120" s="2">
        <v>39279</v>
      </c>
      <c r="E1120" s="1" t="s">
        <v>10316</v>
      </c>
      <c r="F1120" s="1" t="s">
        <v>393</v>
      </c>
      <c r="G1120" s="1" t="s">
        <v>399</v>
      </c>
      <c r="H1120" s="1">
        <v>320</v>
      </c>
      <c r="I1120" s="1">
        <v>0</v>
      </c>
      <c r="L1120" s="2">
        <v>40269</v>
      </c>
      <c r="M1120" s="1" t="s">
        <v>41</v>
      </c>
      <c r="P1120" s="1" t="s">
        <v>11062</v>
      </c>
      <c r="Q1120" s="1" t="str">
        <f t="shared" si="17"/>
        <v>Occupied</v>
      </c>
    </row>
    <row r="1121" spans="1:17" x14ac:dyDescent="0.2">
      <c r="A1121" s="1" t="s">
        <v>391</v>
      </c>
      <c r="B1121" s="2">
        <v>32964</v>
      </c>
      <c r="C1121" s="1" t="s">
        <v>390</v>
      </c>
      <c r="E1121" s="1" t="s">
        <v>392</v>
      </c>
      <c r="F1121" s="1" t="s">
        <v>393</v>
      </c>
      <c r="G1121" s="1" t="s">
        <v>94</v>
      </c>
      <c r="H1121" s="1">
        <v>6400</v>
      </c>
      <c r="I1121" s="1">
        <v>631.04</v>
      </c>
      <c r="L1121" s="2">
        <v>38795</v>
      </c>
      <c r="M1121" s="1" t="s">
        <v>111</v>
      </c>
      <c r="P1121" s="1" t="s">
        <v>11063</v>
      </c>
      <c r="Q1121" s="1" t="str">
        <f t="shared" si="17"/>
        <v>Occupied</v>
      </c>
    </row>
    <row r="1122" spans="1:17" x14ac:dyDescent="0.2">
      <c r="A1122" s="1" t="s">
        <v>394</v>
      </c>
      <c r="B1122" s="2">
        <v>32964</v>
      </c>
      <c r="C1122" s="1" t="s">
        <v>390</v>
      </c>
      <c r="E1122" s="1" t="s">
        <v>395</v>
      </c>
      <c r="F1122" s="1" t="s">
        <v>393</v>
      </c>
      <c r="G1122" s="1" t="s">
        <v>396</v>
      </c>
      <c r="H1122" s="1">
        <v>7800</v>
      </c>
      <c r="I1122" s="1">
        <v>542.58000000000004</v>
      </c>
      <c r="L1122" s="2">
        <v>38795</v>
      </c>
      <c r="M1122" s="1" t="s">
        <v>111</v>
      </c>
      <c r="P1122" s="1" t="s">
        <v>11063</v>
      </c>
      <c r="Q1122" s="1" t="str">
        <f t="shared" si="17"/>
        <v>Occupied</v>
      </c>
    </row>
    <row r="1123" spans="1:17" x14ac:dyDescent="0.2">
      <c r="A1123" s="1" t="s">
        <v>1506</v>
      </c>
      <c r="B1123" s="2">
        <v>35521</v>
      </c>
      <c r="E1123" s="1" t="s">
        <v>1507</v>
      </c>
      <c r="F1123" s="1" t="s">
        <v>393</v>
      </c>
      <c r="G1123" s="1" t="s">
        <v>399</v>
      </c>
      <c r="H1123" s="1">
        <v>320</v>
      </c>
      <c r="I1123" s="1">
        <v>0</v>
      </c>
      <c r="L1123" s="2">
        <v>40269</v>
      </c>
      <c r="M1123" s="1" t="s">
        <v>41</v>
      </c>
      <c r="P1123" s="1" t="s">
        <v>11062</v>
      </c>
      <c r="Q1123" s="1" t="str">
        <f t="shared" si="17"/>
        <v>Occupied</v>
      </c>
    </row>
    <row r="1124" spans="1:17" x14ac:dyDescent="0.2">
      <c r="A1124" s="1" t="s">
        <v>1271</v>
      </c>
      <c r="B1124" s="2">
        <v>34335</v>
      </c>
      <c r="E1124" s="1" t="s">
        <v>1272</v>
      </c>
      <c r="F1124" s="1" t="s">
        <v>393</v>
      </c>
      <c r="G1124" s="1" t="s">
        <v>399</v>
      </c>
      <c r="H1124" s="1">
        <v>320</v>
      </c>
      <c r="I1124" s="1">
        <v>0</v>
      </c>
      <c r="L1124" s="2">
        <v>40269</v>
      </c>
      <c r="M1124" s="1" t="s">
        <v>41</v>
      </c>
      <c r="P1124" s="1" t="s">
        <v>11062</v>
      </c>
      <c r="Q1124" s="1" t="str">
        <f t="shared" si="17"/>
        <v>Occupied</v>
      </c>
    </row>
    <row r="1125" spans="1:17" x14ac:dyDescent="0.2">
      <c r="A1125" s="1" t="s">
        <v>3355</v>
      </c>
      <c r="B1125" s="2">
        <v>39630</v>
      </c>
      <c r="E1125" s="1" t="s">
        <v>3356</v>
      </c>
      <c r="F1125" s="1" t="s">
        <v>393</v>
      </c>
      <c r="G1125" s="1" t="s">
        <v>399</v>
      </c>
      <c r="H1125" s="1">
        <v>320</v>
      </c>
      <c r="I1125" s="1">
        <v>0</v>
      </c>
      <c r="L1125" s="2">
        <v>40269</v>
      </c>
      <c r="M1125" s="1" t="s">
        <v>41</v>
      </c>
      <c r="P1125" s="1" t="s">
        <v>11062</v>
      </c>
      <c r="Q1125" s="1" t="str">
        <f t="shared" si="17"/>
        <v>Occupied</v>
      </c>
    </row>
    <row r="1126" spans="1:17" x14ac:dyDescent="0.2">
      <c r="A1126" s="1" t="s">
        <v>5039</v>
      </c>
      <c r="B1126" s="2">
        <v>41115</v>
      </c>
      <c r="E1126" s="1" t="s">
        <v>5040</v>
      </c>
      <c r="F1126" s="1" t="s">
        <v>393</v>
      </c>
      <c r="G1126" s="1" t="s">
        <v>399</v>
      </c>
      <c r="H1126" s="1">
        <v>320</v>
      </c>
      <c r="I1126" s="1">
        <v>0</v>
      </c>
      <c r="L1126" s="2">
        <v>41115</v>
      </c>
      <c r="M1126" s="1" t="s">
        <v>41</v>
      </c>
      <c r="P1126" s="1" t="s">
        <v>11062</v>
      </c>
      <c r="Q1126" s="1" t="str">
        <f t="shared" si="17"/>
        <v>Occupied</v>
      </c>
    </row>
    <row r="1127" spans="1:17" x14ac:dyDescent="0.2">
      <c r="A1127" s="1" t="s">
        <v>4939</v>
      </c>
      <c r="B1127" s="2">
        <v>40269</v>
      </c>
      <c r="E1127" s="1" t="s">
        <v>4940</v>
      </c>
      <c r="F1127" s="1" t="s">
        <v>393</v>
      </c>
      <c r="G1127" s="1" t="s">
        <v>399</v>
      </c>
      <c r="H1127" s="1">
        <v>75</v>
      </c>
      <c r="I1127" s="1">
        <v>0</v>
      </c>
      <c r="L1127" s="2">
        <v>40269</v>
      </c>
      <c r="M1127" s="1" t="s">
        <v>41</v>
      </c>
      <c r="P1127" s="1" t="s">
        <v>11062</v>
      </c>
      <c r="Q1127" s="1" t="str">
        <f t="shared" si="17"/>
        <v>Occupied</v>
      </c>
    </row>
    <row r="1128" spans="1:17" x14ac:dyDescent="0.2">
      <c r="A1128" s="1" t="s">
        <v>10040</v>
      </c>
      <c r="B1128" s="2">
        <v>32964</v>
      </c>
      <c r="C1128" s="1" t="s">
        <v>10039</v>
      </c>
      <c r="D1128" s="1" t="s">
        <v>592</v>
      </c>
      <c r="E1128" s="1" t="s">
        <v>395</v>
      </c>
      <c r="F1128" s="1" t="s">
        <v>393</v>
      </c>
      <c r="G1128" s="1" t="s">
        <v>359</v>
      </c>
      <c r="H1128" s="1">
        <v>15000</v>
      </c>
      <c r="I1128" s="1">
        <v>0</v>
      </c>
      <c r="L1128" s="2">
        <v>33695</v>
      </c>
      <c r="M1128" s="1" t="s">
        <v>22</v>
      </c>
      <c r="N1128" s="2">
        <v>42461</v>
      </c>
      <c r="O1128" s="1" t="s">
        <v>61</v>
      </c>
      <c r="P1128" s="1" t="s">
        <v>11063</v>
      </c>
      <c r="Q1128" s="1" t="str">
        <f t="shared" si="17"/>
        <v>Occupied</v>
      </c>
    </row>
    <row r="1129" spans="1:17" x14ac:dyDescent="0.2">
      <c r="A1129" s="1" t="s">
        <v>1835</v>
      </c>
      <c r="B1129" s="2">
        <v>36477</v>
      </c>
      <c r="E1129" s="1" t="s">
        <v>1836</v>
      </c>
      <c r="F1129" s="1" t="s">
        <v>393</v>
      </c>
      <c r="G1129" s="1" t="s">
        <v>399</v>
      </c>
      <c r="H1129" s="1">
        <v>320</v>
      </c>
      <c r="I1129" s="1">
        <v>0</v>
      </c>
      <c r="L1129" s="2">
        <v>40269</v>
      </c>
      <c r="M1129" s="1" t="s">
        <v>41</v>
      </c>
      <c r="P1129" s="1" t="s">
        <v>11062</v>
      </c>
      <c r="Q1129" s="1" t="str">
        <f t="shared" si="17"/>
        <v>Occupied</v>
      </c>
    </row>
    <row r="1130" spans="1:17" x14ac:dyDescent="0.2">
      <c r="A1130" s="1" t="s">
        <v>2308</v>
      </c>
      <c r="B1130" s="2">
        <v>37070</v>
      </c>
      <c r="E1130" s="1" t="s">
        <v>2309</v>
      </c>
      <c r="F1130" s="1" t="s">
        <v>393</v>
      </c>
      <c r="G1130" s="1" t="s">
        <v>399</v>
      </c>
      <c r="H1130" s="1">
        <v>320</v>
      </c>
      <c r="I1130" s="1">
        <v>0</v>
      </c>
      <c r="L1130" s="2">
        <v>40269</v>
      </c>
      <c r="M1130" s="1" t="s">
        <v>41</v>
      </c>
      <c r="P1130" s="1" t="s">
        <v>11062</v>
      </c>
      <c r="Q1130" s="1" t="str">
        <f t="shared" si="17"/>
        <v>Occupied</v>
      </c>
    </row>
    <row r="1131" spans="1:17" x14ac:dyDescent="0.2">
      <c r="A1131" s="1" t="s">
        <v>2312</v>
      </c>
      <c r="B1131" s="2">
        <v>37493</v>
      </c>
      <c r="E1131" s="1" t="s">
        <v>2313</v>
      </c>
      <c r="F1131" s="1" t="s">
        <v>393</v>
      </c>
      <c r="G1131" s="1" t="s">
        <v>399</v>
      </c>
      <c r="H1131" s="1">
        <v>320</v>
      </c>
      <c r="I1131" s="1">
        <v>0</v>
      </c>
      <c r="L1131" s="2">
        <v>40269</v>
      </c>
      <c r="M1131" s="1" t="s">
        <v>41</v>
      </c>
      <c r="P1131" s="1" t="s">
        <v>11062</v>
      </c>
      <c r="Q1131" s="1" t="str">
        <f t="shared" si="17"/>
        <v>Occupied</v>
      </c>
    </row>
    <row r="1132" spans="1:17" x14ac:dyDescent="0.2">
      <c r="A1132" s="1" t="s">
        <v>2797</v>
      </c>
      <c r="B1132" s="2">
        <v>38443</v>
      </c>
      <c r="E1132" s="1" t="s">
        <v>2798</v>
      </c>
      <c r="F1132" s="1" t="s">
        <v>393</v>
      </c>
      <c r="G1132" s="1" t="s">
        <v>399</v>
      </c>
      <c r="H1132" s="1">
        <v>320</v>
      </c>
      <c r="I1132" s="1">
        <v>0</v>
      </c>
      <c r="L1132" s="2">
        <v>40269</v>
      </c>
      <c r="M1132" s="1" t="s">
        <v>41</v>
      </c>
      <c r="P1132" s="1" t="s">
        <v>11062</v>
      </c>
      <c r="Q1132" s="1" t="str">
        <f t="shared" si="17"/>
        <v>Occupied</v>
      </c>
    </row>
    <row r="1133" spans="1:17" x14ac:dyDescent="0.2">
      <c r="A1133" s="1" t="s">
        <v>2802</v>
      </c>
      <c r="B1133" s="2">
        <v>38443</v>
      </c>
      <c r="E1133" s="1" t="s">
        <v>2803</v>
      </c>
      <c r="F1133" s="1" t="s">
        <v>393</v>
      </c>
      <c r="G1133" s="1" t="s">
        <v>399</v>
      </c>
      <c r="H1133" s="1">
        <v>320</v>
      </c>
      <c r="I1133" s="1">
        <v>0</v>
      </c>
      <c r="L1133" s="2">
        <v>40634</v>
      </c>
      <c r="M1133" s="1" t="s">
        <v>41</v>
      </c>
      <c r="P1133" s="1" t="s">
        <v>11062</v>
      </c>
      <c r="Q1133" s="1" t="str">
        <f t="shared" si="17"/>
        <v>Occupied</v>
      </c>
    </row>
    <row r="1134" spans="1:17" x14ac:dyDescent="0.2">
      <c r="A1134" s="1" t="s">
        <v>10135</v>
      </c>
      <c r="B1134" s="2">
        <v>35886</v>
      </c>
      <c r="E1134" s="1" t="s">
        <v>10136</v>
      </c>
      <c r="F1134" s="1" t="s">
        <v>393</v>
      </c>
      <c r="G1134" s="1" t="s">
        <v>399</v>
      </c>
      <c r="H1134" s="1">
        <v>320</v>
      </c>
      <c r="I1134" s="1">
        <v>0</v>
      </c>
      <c r="L1134" s="2">
        <v>38443</v>
      </c>
      <c r="M1134" s="1" t="s">
        <v>41</v>
      </c>
      <c r="P1134" s="1" t="s">
        <v>11062</v>
      </c>
      <c r="Q1134" s="1" t="str">
        <f t="shared" si="17"/>
        <v>Occupied</v>
      </c>
    </row>
    <row r="1135" spans="1:17" x14ac:dyDescent="0.2">
      <c r="A1135" s="1" t="s">
        <v>4871</v>
      </c>
      <c r="B1135" s="2">
        <v>41349</v>
      </c>
      <c r="E1135" s="1" t="s">
        <v>4872</v>
      </c>
      <c r="F1135" s="1" t="s">
        <v>393</v>
      </c>
      <c r="G1135" s="1" t="s">
        <v>399</v>
      </c>
      <c r="H1135" s="1">
        <v>320</v>
      </c>
      <c r="I1135" s="1">
        <v>0</v>
      </c>
      <c r="L1135" s="2">
        <v>41349</v>
      </c>
      <c r="M1135" s="1" t="s">
        <v>41</v>
      </c>
      <c r="P1135" s="1" t="s">
        <v>11062</v>
      </c>
      <c r="Q1135" s="1" t="str">
        <f t="shared" si="17"/>
        <v>Occupied</v>
      </c>
    </row>
    <row r="1136" spans="1:17" x14ac:dyDescent="0.2">
      <c r="A1136" s="1" t="s">
        <v>10928</v>
      </c>
      <c r="B1136" s="2">
        <v>42961</v>
      </c>
      <c r="E1136" s="1" t="s">
        <v>10929</v>
      </c>
      <c r="F1136" s="1" t="s">
        <v>393</v>
      </c>
      <c r="G1136" s="1" t="s">
        <v>399</v>
      </c>
      <c r="H1136" s="1">
        <v>320</v>
      </c>
      <c r="I1136" s="1">
        <v>0</v>
      </c>
      <c r="L1136" s="2">
        <v>43199</v>
      </c>
      <c r="M1136" s="1" t="s">
        <v>41</v>
      </c>
      <c r="P1136" s="1" t="s">
        <v>11062</v>
      </c>
      <c r="Q1136" s="1" t="str">
        <f t="shared" si="17"/>
        <v>Occupied</v>
      </c>
    </row>
    <row r="1137" spans="1:17" x14ac:dyDescent="0.2">
      <c r="A1137" s="1" t="s">
        <v>2048</v>
      </c>
      <c r="B1137" s="2">
        <v>36982</v>
      </c>
      <c r="E1137" s="1" t="s">
        <v>2049</v>
      </c>
      <c r="F1137" s="1" t="s">
        <v>393</v>
      </c>
      <c r="G1137" s="1" t="s">
        <v>399</v>
      </c>
      <c r="H1137" s="1">
        <v>320</v>
      </c>
      <c r="I1137" s="1">
        <v>0</v>
      </c>
      <c r="L1137" s="2">
        <v>40269</v>
      </c>
      <c r="M1137" s="1" t="s">
        <v>41</v>
      </c>
      <c r="P1137" s="1" t="s">
        <v>11062</v>
      </c>
      <c r="Q1137" s="1" t="str">
        <f t="shared" si="17"/>
        <v>Occupied</v>
      </c>
    </row>
    <row r="1138" spans="1:17" x14ac:dyDescent="0.2">
      <c r="A1138" s="1" t="s">
        <v>397</v>
      </c>
      <c r="B1138" s="2">
        <v>32964</v>
      </c>
      <c r="E1138" s="1" t="s">
        <v>398</v>
      </c>
      <c r="F1138" s="1" t="s">
        <v>393</v>
      </c>
      <c r="G1138" s="1" t="s">
        <v>399</v>
      </c>
      <c r="H1138" s="1">
        <v>320</v>
      </c>
      <c r="I1138" s="1">
        <v>0</v>
      </c>
      <c r="L1138" s="2">
        <v>40269</v>
      </c>
      <c r="M1138" s="1" t="s">
        <v>41</v>
      </c>
      <c r="P1138" s="1" t="s">
        <v>11062</v>
      </c>
      <c r="Q1138" s="1" t="str">
        <f t="shared" si="17"/>
        <v>Occupied</v>
      </c>
    </row>
    <row r="1139" spans="1:17" x14ac:dyDescent="0.2">
      <c r="A1139" s="1" t="s">
        <v>2050</v>
      </c>
      <c r="B1139" s="2">
        <v>36982</v>
      </c>
      <c r="E1139" s="1" t="s">
        <v>2051</v>
      </c>
      <c r="F1139" s="1" t="s">
        <v>393</v>
      </c>
      <c r="G1139" s="1" t="s">
        <v>399</v>
      </c>
      <c r="H1139" s="1">
        <v>320</v>
      </c>
      <c r="I1139" s="1">
        <v>0</v>
      </c>
      <c r="L1139" s="2">
        <v>40269</v>
      </c>
      <c r="M1139" s="1" t="s">
        <v>41</v>
      </c>
      <c r="P1139" s="1" t="s">
        <v>11062</v>
      </c>
      <c r="Q1139" s="1" t="str">
        <f t="shared" si="17"/>
        <v>Occupied</v>
      </c>
    </row>
    <row r="1140" spans="1:17" x14ac:dyDescent="0.2">
      <c r="A1140" s="1" t="s">
        <v>10288</v>
      </c>
      <c r="B1140" s="2">
        <v>38878</v>
      </c>
      <c r="E1140" s="1" t="s">
        <v>10289</v>
      </c>
      <c r="F1140" s="1" t="s">
        <v>393</v>
      </c>
      <c r="G1140" s="1" t="s">
        <v>399</v>
      </c>
      <c r="H1140" s="1">
        <v>320</v>
      </c>
      <c r="I1140" s="1">
        <v>100.44</v>
      </c>
      <c r="P1140" s="1" t="s">
        <v>11063</v>
      </c>
      <c r="Q1140" s="1" t="str">
        <f t="shared" si="17"/>
        <v>Occupied</v>
      </c>
    </row>
    <row r="1141" spans="1:17" x14ac:dyDescent="0.2">
      <c r="A1141" s="1" t="s">
        <v>4566</v>
      </c>
      <c r="B1141" s="2">
        <v>41012</v>
      </c>
      <c r="E1141" s="1" t="s">
        <v>4567</v>
      </c>
      <c r="F1141" s="1" t="s">
        <v>393</v>
      </c>
      <c r="G1141" s="1" t="s">
        <v>399</v>
      </c>
      <c r="H1141" s="1">
        <v>320</v>
      </c>
      <c r="I1141" s="1">
        <v>0</v>
      </c>
      <c r="L1141" s="2">
        <v>41351</v>
      </c>
      <c r="M1141" s="1" t="s">
        <v>41</v>
      </c>
      <c r="P1141" s="1" t="s">
        <v>11062</v>
      </c>
      <c r="Q1141" s="1" t="str">
        <f t="shared" si="17"/>
        <v>Occupied</v>
      </c>
    </row>
    <row r="1142" spans="1:17" x14ac:dyDescent="0.2">
      <c r="A1142" s="1" t="s">
        <v>9318</v>
      </c>
      <c r="B1142" s="2">
        <v>43021</v>
      </c>
      <c r="E1142" s="1" t="s">
        <v>9319</v>
      </c>
      <c r="F1142" s="1" t="s">
        <v>393</v>
      </c>
      <c r="G1142" s="1" t="s">
        <v>399</v>
      </c>
      <c r="H1142" s="1">
        <v>320</v>
      </c>
      <c r="I1142" s="1">
        <v>0</v>
      </c>
      <c r="L1142" s="2">
        <v>43021</v>
      </c>
      <c r="M1142" s="1" t="s">
        <v>41</v>
      </c>
      <c r="P1142" s="1" t="s">
        <v>11062</v>
      </c>
      <c r="Q1142" s="1" t="str">
        <f t="shared" si="17"/>
        <v>Occupied</v>
      </c>
    </row>
    <row r="1143" spans="1:17" x14ac:dyDescent="0.2">
      <c r="A1143" s="1" t="s">
        <v>9322</v>
      </c>
      <c r="B1143" s="2">
        <v>42837</v>
      </c>
      <c r="E1143" s="1" t="s">
        <v>9323</v>
      </c>
      <c r="F1143" s="1" t="s">
        <v>393</v>
      </c>
      <c r="G1143" s="1" t="s">
        <v>399</v>
      </c>
      <c r="H1143" s="1">
        <v>320</v>
      </c>
      <c r="I1143" s="1">
        <v>0</v>
      </c>
      <c r="L1143" s="2">
        <v>42837</v>
      </c>
      <c r="M1143" s="1" t="s">
        <v>41</v>
      </c>
      <c r="P1143" s="1" t="s">
        <v>11062</v>
      </c>
      <c r="Q1143" s="1" t="str">
        <f t="shared" si="17"/>
        <v>Occupied</v>
      </c>
    </row>
    <row r="1144" spans="1:17" x14ac:dyDescent="0.2">
      <c r="A1144" s="1" t="s">
        <v>2052</v>
      </c>
      <c r="B1144" s="2">
        <v>37014</v>
      </c>
      <c r="E1144" s="1" t="s">
        <v>2053</v>
      </c>
      <c r="F1144" s="1" t="s">
        <v>393</v>
      </c>
      <c r="G1144" s="1" t="s">
        <v>399</v>
      </c>
      <c r="H1144" s="1">
        <v>320</v>
      </c>
      <c r="I1144" s="1">
        <v>0</v>
      </c>
      <c r="L1144" s="2">
        <v>40269</v>
      </c>
      <c r="M1144" s="1" t="s">
        <v>41</v>
      </c>
      <c r="P1144" s="1" t="s">
        <v>11062</v>
      </c>
      <c r="Q1144" s="1" t="str">
        <f t="shared" si="17"/>
        <v>Occupied</v>
      </c>
    </row>
    <row r="1145" spans="1:17" x14ac:dyDescent="0.2">
      <c r="A1145" s="1" t="s">
        <v>7058</v>
      </c>
      <c r="B1145" s="2">
        <v>42485</v>
      </c>
      <c r="E1145" s="1" t="s">
        <v>7059</v>
      </c>
      <c r="F1145" s="1" t="s">
        <v>393</v>
      </c>
      <c r="G1145" s="1" t="s">
        <v>399</v>
      </c>
      <c r="H1145" s="1">
        <v>320</v>
      </c>
      <c r="I1145" s="1">
        <v>0</v>
      </c>
      <c r="L1145" s="2">
        <v>42485</v>
      </c>
      <c r="M1145" s="1" t="s">
        <v>41</v>
      </c>
      <c r="P1145" s="1" t="s">
        <v>11062</v>
      </c>
      <c r="Q1145" s="1" t="str">
        <f t="shared" si="17"/>
        <v>Occupied</v>
      </c>
    </row>
    <row r="1146" spans="1:17" x14ac:dyDescent="0.2">
      <c r="A1146" s="1" t="s">
        <v>7060</v>
      </c>
      <c r="B1146" s="2">
        <v>42527</v>
      </c>
      <c r="E1146" s="1" t="s">
        <v>7061</v>
      </c>
      <c r="F1146" s="1" t="s">
        <v>393</v>
      </c>
      <c r="G1146" s="1" t="s">
        <v>399</v>
      </c>
      <c r="H1146" s="1">
        <v>320</v>
      </c>
      <c r="I1146" s="1">
        <v>0</v>
      </c>
      <c r="L1146" s="2">
        <v>42527</v>
      </c>
      <c r="M1146" s="1" t="s">
        <v>41</v>
      </c>
      <c r="P1146" s="1" t="s">
        <v>11062</v>
      </c>
      <c r="Q1146" s="1" t="str">
        <f t="shared" si="17"/>
        <v>Occupied</v>
      </c>
    </row>
    <row r="1147" spans="1:17" x14ac:dyDescent="0.2">
      <c r="A1147" s="1" t="s">
        <v>3487</v>
      </c>
      <c r="B1147" s="2">
        <v>39904</v>
      </c>
      <c r="E1147" s="1" t="s">
        <v>3488</v>
      </c>
      <c r="F1147" s="1" t="s">
        <v>393</v>
      </c>
      <c r="G1147" s="1" t="s">
        <v>399</v>
      </c>
      <c r="H1147" s="1">
        <v>320</v>
      </c>
      <c r="I1147" s="1">
        <v>0</v>
      </c>
      <c r="L1147" s="2">
        <v>39904</v>
      </c>
      <c r="M1147" s="1" t="s">
        <v>41</v>
      </c>
      <c r="P1147" s="1" t="s">
        <v>11062</v>
      </c>
      <c r="Q1147" s="1" t="str">
        <f t="shared" si="17"/>
        <v>Occupied</v>
      </c>
    </row>
    <row r="1148" spans="1:17" x14ac:dyDescent="0.2">
      <c r="A1148" s="1" t="s">
        <v>6094</v>
      </c>
      <c r="B1148" s="2">
        <v>42121</v>
      </c>
      <c r="E1148" s="1" t="s">
        <v>6095</v>
      </c>
      <c r="F1148" s="1" t="s">
        <v>393</v>
      </c>
      <c r="G1148" s="1" t="s">
        <v>399</v>
      </c>
      <c r="H1148" s="1">
        <v>320</v>
      </c>
      <c r="I1148" s="1">
        <v>0</v>
      </c>
      <c r="L1148" s="2">
        <v>42121</v>
      </c>
      <c r="M1148" s="1" t="s">
        <v>41</v>
      </c>
      <c r="P1148" s="1" t="s">
        <v>11062</v>
      </c>
      <c r="Q1148" s="1" t="str">
        <f t="shared" si="17"/>
        <v>Occupied</v>
      </c>
    </row>
    <row r="1149" spans="1:17" x14ac:dyDescent="0.2">
      <c r="A1149" s="1" t="s">
        <v>6197</v>
      </c>
      <c r="B1149" s="2">
        <v>42095</v>
      </c>
      <c r="E1149" s="1" t="s">
        <v>6198</v>
      </c>
      <c r="F1149" s="1" t="s">
        <v>393</v>
      </c>
      <c r="G1149" s="1" t="s">
        <v>399</v>
      </c>
      <c r="H1149" s="1">
        <v>320</v>
      </c>
      <c r="I1149" s="1">
        <v>0</v>
      </c>
      <c r="L1149" s="2">
        <v>42095</v>
      </c>
      <c r="M1149" s="1" t="s">
        <v>41</v>
      </c>
      <c r="P1149" s="1" t="s">
        <v>11062</v>
      </c>
      <c r="Q1149" s="1" t="str">
        <f t="shared" si="17"/>
        <v>Occupied</v>
      </c>
    </row>
    <row r="1150" spans="1:17" x14ac:dyDescent="0.2">
      <c r="A1150" s="1" t="s">
        <v>2795</v>
      </c>
      <c r="B1150" s="2">
        <v>38443</v>
      </c>
      <c r="E1150" s="1" t="s">
        <v>2796</v>
      </c>
      <c r="F1150" s="1" t="s">
        <v>393</v>
      </c>
      <c r="G1150" s="1" t="s">
        <v>399</v>
      </c>
      <c r="H1150" s="1">
        <v>320</v>
      </c>
      <c r="I1150" s="1">
        <v>0</v>
      </c>
      <c r="L1150" s="2">
        <v>40269</v>
      </c>
      <c r="M1150" s="1" t="s">
        <v>41</v>
      </c>
      <c r="P1150" s="1" t="s">
        <v>11062</v>
      </c>
      <c r="Q1150" s="1" t="str">
        <f t="shared" si="17"/>
        <v>Occupied</v>
      </c>
    </row>
    <row r="1151" spans="1:17" x14ac:dyDescent="0.2">
      <c r="A1151" s="1" t="s">
        <v>10463</v>
      </c>
      <c r="B1151" s="2">
        <v>41108</v>
      </c>
      <c r="E1151" s="1" t="s">
        <v>10464</v>
      </c>
      <c r="F1151" s="1" t="s">
        <v>393</v>
      </c>
      <c r="G1151" s="1" t="s">
        <v>399</v>
      </c>
      <c r="H1151" s="1">
        <v>320</v>
      </c>
      <c r="I1151" s="1">
        <v>0</v>
      </c>
      <c r="L1151" s="2">
        <v>41108</v>
      </c>
      <c r="M1151" s="1" t="s">
        <v>41</v>
      </c>
      <c r="P1151" s="1" t="s">
        <v>11062</v>
      </c>
      <c r="Q1151" s="1" t="str">
        <f t="shared" si="17"/>
        <v>Occupied</v>
      </c>
    </row>
    <row r="1152" spans="1:17" x14ac:dyDescent="0.2">
      <c r="A1152" s="1" t="s">
        <v>10458</v>
      </c>
      <c r="B1152" s="2">
        <v>40676</v>
      </c>
      <c r="E1152" s="1" t="s">
        <v>10459</v>
      </c>
      <c r="F1152" s="1" t="s">
        <v>393</v>
      </c>
      <c r="G1152" s="1" t="s">
        <v>399</v>
      </c>
      <c r="H1152" s="1">
        <v>320</v>
      </c>
      <c r="I1152" s="1">
        <v>0</v>
      </c>
      <c r="L1152" s="2">
        <v>40676</v>
      </c>
      <c r="M1152" s="1" t="s">
        <v>41</v>
      </c>
      <c r="P1152" s="1" t="s">
        <v>11062</v>
      </c>
      <c r="Q1152" s="1" t="str">
        <f t="shared" si="17"/>
        <v>Occupied</v>
      </c>
    </row>
    <row r="1153" spans="1:17" x14ac:dyDescent="0.2">
      <c r="A1153" s="1" t="s">
        <v>6069</v>
      </c>
      <c r="B1153" s="2">
        <v>42114</v>
      </c>
      <c r="E1153" s="1" t="s">
        <v>6070</v>
      </c>
      <c r="F1153" s="1" t="s">
        <v>393</v>
      </c>
      <c r="G1153" s="1" t="s">
        <v>399</v>
      </c>
      <c r="H1153" s="1">
        <v>75</v>
      </c>
      <c r="I1153" s="1">
        <v>0</v>
      </c>
      <c r="L1153" s="2">
        <v>42114</v>
      </c>
      <c r="M1153" s="1" t="s">
        <v>41</v>
      </c>
      <c r="P1153" s="1" t="s">
        <v>11062</v>
      </c>
      <c r="Q1153" s="1" t="str">
        <f t="shared" si="17"/>
        <v>Occupied</v>
      </c>
    </row>
    <row r="1154" spans="1:17" x14ac:dyDescent="0.2">
      <c r="A1154" s="1" t="s">
        <v>4795</v>
      </c>
      <c r="B1154" s="2">
        <v>41276</v>
      </c>
      <c r="C1154" s="1" t="s">
        <v>4793</v>
      </c>
      <c r="D1154" s="1" t="s">
        <v>4794</v>
      </c>
      <c r="E1154" s="1" t="s">
        <v>4796</v>
      </c>
      <c r="F1154" s="1" t="s">
        <v>393</v>
      </c>
      <c r="G1154" s="1" t="s">
        <v>389</v>
      </c>
      <c r="H1154" s="1">
        <v>14250</v>
      </c>
      <c r="I1154" s="1">
        <v>5131.28</v>
      </c>
      <c r="L1154" s="2">
        <v>42826</v>
      </c>
      <c r="M1154" s="1" t="s">
        <v>41</v>
      </c>
      <c r="P1154" s="1" t="s">
        <v>11062</v>
      </c>
      <c r="Q1154" s="1" t="str">
        <f t="shared" si="17"/>
        <v>Occupied</v>
      </c>
    </row>
    <row r="1155" spans="1:17" x14ac:dyDescent="0.2">
      <c r="A1155" s="1" t="s">
        <v>4576</v>
      </c>
      <c r="B1155" s="2">
        <v>41019</v>
      </c>
      <c r="E1155" s="1" t="s">
        <v>4577</v>
      </c>
      <c r="F1155" s="1" t="s">
        <v>393</v>
      </c>
      <c r="G1155" s="1" t="s">
        <v>399</v>
      </c>
      <c r="H1155" s="1">
        <v>320</v>
      </c>
      <c r="I1155" s="1">
        <v>100.44</v>
      </c>
      <c r="P1155" s="1" t="s">
        <v>11063</v>
      </c>
      <c r="Q1155" s="1" t="str">
        <f t="shared" ref="Q1155:Q1218" si="18">IF(K1155&lt;&gt;"","Empty",(IF(ISNUMBER(SEARCH("Empty",M1155)),"Empty","Occupied")))</f>
        <v>Occupied</v>
      </c>
    </row>
    <row r="1156" spans="1:17" x14ac:dyDescent="0.2">
      <c r="A1156" s="1" t="s">
        <v>3357</v>
      </c>
      <c r="B1156" s="2">
        <v>39539</v>
      </c>
      <c r="E1156" s="1" t="s">
        <v>3358</v>
      </c>
      <c r="F1156" s="1" t="s">
        <v>393</v>
      </c>
      <c r="G1156" s="1" t="s">
        <v>399</v>
      </c>
      <c r="H1156" s="1">
        <v>320</v>
      </c>
      <c r="I1156" s="1">
        <v>0</v>
      </c>
      <c r="L1156" s="2">
        <v>40269</v>
      </c>
      <c r="M1156" s="1" t="s">
        <v>41</v>
      </c>
      <c r="P1156" s="1" t="s">
        <v>11062</v>
      </c>
      <c r="Q1156" s="1" t="str">
        <f t="shared" si="18"/>
        <v>Occupied</v>
      </c>
    </row>
    <row r="1157" spans="1:17" x14ac:dyDescent="0.2">
      <c r="A1157" s="1" t="s">
        <v>4271</v>
      </c>
      <c r="B1157" s="2">
        <v>40695</v>
      </c>
      <c r="E1157" s="1" t="s">
        <v>4272</v>
      </c>
      <c r="F1157" s="1" t="s">
        <v>393</v>
      </c>
      <c r="G1157" s="1" t="s">
        <v>399</v>
      </c>
      <c r="H1157" s="1">
        <v>320</v>
      </c>
      <c r="I1157" s="1">
        <v>0</v>
      </c>
      <c r="L1157" s="2">
        <v>40695</v>
      </c>
      <c r="M1157" s="1" t="s">
        <v>41</v>
      </c>
      <c r="P1157" s="1" t="s">
        <v>11062</v>
      </c>
      <c r="Q1157" s="1" t="str">
        <f t="shared" si="18"/>
        <v>Occupied</v>
      </c>
    </row>
    <row r="1158" spans="1:17" x14ac:dyDescent="0.2">
      <c r="A1158" s="1" t="s">
        <v>10253</v>
      </c>
      <c r="B1158" s="2">
        <v>38292</v>
      </c>
      <c r="E1158" s="1" t="s">
        <v>10254</v>
      </c>
      <c r="F1158" s="1" t="s">
        <v>393</v>
      </c>
      <c r="G1158" s="1" t="s">
        <v>94</v>
      </c>
      <c r="H1158" s="1">
        <v>2400</v>
      </c>
      <c r="I1158" s="1">
        <v>35.5</v>
      </c>
      <c r="L1158" s="2">
        <v>38292</v>
      </c>
      <c r="M1158" s="1" t="s">
        <v>22</v>
      </c>
      <c r="N1158" s="2">
        <v>42461</v>
      </c>
      <c r="O1158" s="1" t="s">
        <v>61</v>
      </c>
      <c r="P1158" s="1" t="s">
        <v>11063</v>
      </c>
      <c r="Q1158" s="1" t="str">
        <f t="shared" si="18"/>
        <v>Occupied</v>
      </c>
    </row>
    <row r="1159" spans="1:17" x14ac:dyDescent="0.2">
      <c r="A1159" s="1" t="s">
        <v>4551</v>
      </c>
      <c r="B1159" s="2">
        <v>40856</v>
      </c>
      <c r="E1159" s="1" t="s">
        <v>4552</v>
      </c>
      <c r="F1159" s="1" t="s">
        <v>393</v>
      </c>
      <c r="G1159" s="1" t="s">
        <v>399</v>
      </c>
      <c r="H1159" s="1">
        <v>320</v>
      </c>
      <c r="I1159" s="1">
        <v>0</v>
      </c>
      <c r="L1159" s="2">
        <v>41003</v>
      </c>
      <c r="M1159" s="1" t="s">
        <v>41</v>
      </c>
      <c r="P1159" s="1" t="s">
        <v>11062</v>
      </c>
      <c r="Q1159" s="1" t="str">
        <f t="shared" si="18"/>
        <v>Occupied</v>
      </c>
    </row>
    <row r="1160" spans="1:17" x14ac:dyDescent="0.2">
      <c r="A1160" s="1" t="s">
        <v>10479</v>
      </c>
      <c r="B1160" s="2">
        <v>40986</v>
      </c>
      <c r="C1160" s="1" t="s">
        <v>4835</v>
      </c>
      <c r="D1160" s="1" t="s">
        <v>4836</v>
      </c>
      <c r="E1160" s="1" t="s">
        <v>10480</v>
      </c>
      <c r="F1160" s="1" t="s">
        <v>393</v>
      </c>
      <c r="G1160" s="1" t="s">
        <v>255</v>
      </c>
      <c r="H1160" s="1">
        <v>32500</v>
      </c>
      <c r="I1160" s="1">
        <v>15600</v>
      </c>
      <c r="P1160" s="1" t="s">
        <v>11063</v>
      </c>
      <c r="Q1160" s="1" t="str">
        <f t="shared" si="18"/>
        <v>Occupied</v>
      </c>
    </row>
    <row r="1161" spans="1:17" x14ac:dyDescent="0.2">
      <c r="A1161" s="1" t="s">
        <v>4839</v>
      </c>
      <c r="B1161" s="2">
        <v>40986</v>
      </c>
      <c r="C1161" s="1" t="s">
        <v>4835</v>
      </c>
      <c r="D1161" s="1" t="s">
        <v>4836</v>
      </c>
      <c r="E1161" s="1" t="s">
        <v>4840</v>
      </c>
      <c r="F1161" s="1" t="s">
        <v>393</v>
      </c>
      <c r="G1161" s="1" t="s">
        <v>295</v>
      </c>
      <c r="H1161" s="1">
        <v>950</v>
      </c>
      <c r="I1161" s="1">
        <v>456</v>
      </c>
      <c r="P1161" s="1" t="s">
        <v>11063</v>
      </c>
      <c r="Q1161" s="1" t="str">
        <f t="shared" si="18"/>
        <v>Occupied</v>
      </c>
    </row>
    <row r="1162" spans="1:17" x14ac:dyDescent="0.2">
      <c r="A1162" s="1" t="s">
        <v>7688</v>
      </c>
      <c r="B1162" s="2">
        <v>42766</v>
      </c>
      <c r="E1162" s="1" t="s">
        <v>7689</v>
      </c>
      <c r="F1162" s="1" t="s">
        <v>393</v>
      </c>
      <c r="G1162" s="1" t="s">
        <v>255</v>
      </c>
      <c r="H1162" s="1">
        <v>4100</v>
      </c>
      <c r="I1162" s="1">
        <v>0</v>
      </c>
      <c r="L1162" s="2">
        <v>42766</v>
      </c>
      <c r="M1162" s="1" t="s">
        <v>41</v>
      </c>
      <c r="P1162" s="1" t="s">
        <v>11062</v>
      </c>
      <c r="Q1162" s="1" t="str">
        <f t="shared" si="18"/>
        <v>Occupied</v>
      </c>
    </row>
    <row r="1163" spans="1:17" x14ac:dyDescent="0.2">
      <c r="A1163" s="1" t="s">
        <v>1591</v>
      </c>
      <c r="B1163" s="2">
        <v>34790</v>
      </c>
      <c r="C1163" s="1" t="s">
        <v>1589</v>
      </c>
      <c r="D1163" s="1" t="s">
        <v>1590</v>
      </c>
      <c r="E1163" s="1" t="s">
        <v>1592</v>
      </c>
      <c r="F1163" s="1" t="s">
        <v>1593</v>
      </c>
      <c r="G1163" s="1" t="s">
        <v>1129</v>
      </c>
      <c r="H1163" s="1">
        <v>16000</v>
      </c>
      <c r="I1163" s="1">
        <v>5050.84</v>
      </c>
      <c r="P1163" s="1" t="s">
        <v>11063</v>
      </c>
      <c r="Q1163" s="1" t="str">
        <f t="shared" si="18"/>
        <v>Occupied</v>
      </c>
    </row>
    <row r="1164" spans="1:17" x14ac:dyDescent="0.2">
      <c r="A1164" s="1" t="s">
        <v>2449</v>
      </c>
      <c r="B1164" s="2">
        <v>37795</v>
      </c>
      <c r="E1164" s="1" t="s">
        <v>2450</v>
      </c>
      <c r="F1164" s="1" t="s">
        <v>2451</v>
      </c>
      <c r="G1164" s="1" t="s">
        <v>1420</v>
      </c>
      <c r="H1164" s="1">
        <v>18000</v>
      </c>
      <c r="I1164" s="1">
        <v>1700.91</v>
      </c>
      <c r="N1164" s="2">
        <v>42826</v>
      </c>
      <c r="O1164" s="1" t="s">
        <v>306</v>
      </c>
      <c r="P1164" s="1" t="s">
        <v>11062</v>
      </c>
      <c r="Q1164" s="1" t="str">
        <f t="shared" si="18"/>
        <v>Occupied</v>
      </c>
    </row>
    <row r="1165" spans="1:17" x14ac:dyDescent="0.2">
      <c r="A1165" s="1" t="s">
        <v>1991</v>
      </c>
      <c r="B1165" s="2">
        <v>36971</v>
      </c>
      <c r="E1165" s="1" t="s">
        <v>1992</v>
      </c>
      <c r="F1165" s="1" t="s">
        <v>587</v>
      </c>
      <c r="G1165" s="1" t="s">
        <v>21</v>
      </c>
      <c r="H1165" s="1">
        <v>350</v>
      </c>
      <c r="I1165" s="1">
        <v>0</v>
      </c>
      <c r="L1165" s="2">
        <v>38443</v>
      </c>
      <c r="M1165" s="1" t="s">
        <v>41</v>
      </c>
      <c r="P1165" s="1" t="s">
        <v>11062</v>
      </c>
      <c r="Q1165" s="1" t="str">
        <f t="shared" si="18"/>
        <v>Occupied</v>
      </c>
    </row>
    <row r="1166" spans="1:17" x14ac:dyDescent="0.2">
      <c r="A1166" s="1" t="s">
        <v>400</v>
      </c>
      <c r="B1166" s="2">
        <v>32964</v>
      </c>
      <c r="E1166" s="1" t="s">
        <v>401</v>
      </c>
      <c r="F1166" s="1" t="s">
        <v>402</v>
      </c>
      <c r="G1166" s="1" t="s">
        <v>206</v>
      </c>
      <c r="H1166" s="1">
        <v>2425</v>
      </c>
      <c r="I1166" s="1">
        <v>0</v>
      </c>
      <c r="L1166" s="2">
        <v>40269</v>
      </c>
      <c r="M1166" s="1" t="s">
        <v>41</v>
      </c>
      <c r="P1166" s="1" t="s">
        <v>11062</v>
      </c>
      <c r="Q1166" s="1" t="str">
        <f t="shared" si="18"/>
        <v>Occupied</v>
      </c>
    </row>
    <row r="1167" spans="1:17" x14ac:dyDescent="0.2">
      <c r="A1167" s="1" t="s">
        <v>6350</v>
      </c>
      <c r="B1167" s="2">
        <v>35775</v>
      </c>
      <c r="E1167" s="1" t="s">
        <v>6351</v>
      </c>
      <c r="G1167" s="1" t="s">
        <v>21</v>
      </c>
      <c r="H1167" s="1">
        <v>1900</v>
      </c>
      <c r="I1167" s="1">
        <v>0</v>
      </c>
      <c r="J1167" s="2">
        <v>35775</v>
      </c>
      <c r="K1167" s="1" t="s">
        <v>189</v>
      </c>
      <c r="P1167" s="1" t="s">
        <v>11063</v>
      </c>
      <c r="Q1167" s="1" t="str">
        <f t="shared" si="18"/>
        <v>Empty</v>
      </c>
    </row>
    <row r="1168" spans="1:17" x14ac:dyDescent="0.2">
      <c r="A1168" s="1" t="s">
        <v>5212</v>
      </c>
      <c r="B1168" s="2">
        <v>40269</v>
      </c>
      <c r="C1168" s="1" t="s">
        <v>5152</v>
      </c>
      <c r="D1168" s="1" t="s">
        <v>419</v>
      </c>
      <c r="E1168" s="1" t="s">
        <v>5213</v>
      </c>
      <c r="F1168" s="1" t="s">
        <v>2083</v>
      </c>
      <c r="G1168" s="1" t="s">
        <v>206</v>
      </c>
      <c r="H1168" s="1">
        <v>8300</v>
      </c>
      <c r="I1168" s="1">
        <v>3984</v>
      </c>
      <c r="P1168" s="1" t="s">
        <v>11063</v>
      </c>
      <c r="Q1168" s="1" t="str">
        <f t="shared" si="18"/>
        <v>Occupied</v>
      </c>
    </row>
    <row r="1169" spans="1:17" x14ac:dyDescent="0.2">
      <c r="A1169" s="1" t="s">
        <v>5214</v>
      </c>
      <c r="B1169" s="2">
        <v>40269</v>
      </c>
      <c r="C1169" s="1" t="s">
        <v>5152</v>
      </c>
      <c r="D1169" s="1" t="s">
        <v>419</v>
      </c>
      <c r="E1169" s="1" t="s">
        <v>5215</v>
      </c>
      <c r="F1169" s="1" t="s">
        <v>5216</v>
      </c>
      <c r="G1169" s="1" t="s">
        <v>255</v>
      </c>
      <c r="H1169" s="1">
        <v>407500</v>
      </c>
      <c r="I1169" s="1">
        <v>200897.5</v>
      </c>
      <c r="P1169" s="1" t="s">
        <v>11063</v>
      </c>
      <c r="Q1169" s="1" t="str">
        <f t="shared" si="18"/>
        <v>Occupied</v>
      </c>
    </row>
    <row r="1170" spans="1:17" x14ac:dyDescent="0.2">
      <c r="A1170" s="1" t="s">
        <v>8560</v>
      </c>
      <c r="B1170" s="2">
        <v>43045</v>
      </c>
      <c r="E1170" s="1" t="s">
        <v>8561</v>
      </c>
      <c r="F1170" s="1" t="s">
        <v>2077</v>
      </c>
      <c r="G1170" s="1" t="s">
        <v>148</v>
      </c>
      <c r="H1170" s="1">
        <v>16250</v>
      </c>
      <c r="I1170" s="1">
        <v>6800</v>
      </c>
      <c r="N1170" s="2">
        <v>43048</v>
      </c>
      <c r="O1170" s="1" t="s">
        <v>724</v>
      </c>
      <c r="P1170" s="1" t="s">
        <v>11063</v>
      </c>
      <c r="Q1170" s="1" t="str">
        <f t="shared" si="18"/>
        <v>Occupied</v>
      </c>
    </row>
    <row r="1171" spans="1:17" x14ac:dyDescent="0.2">
      <c r="A1171" s="1" t="s">
        <v>2075</v>
      </c>
      <c r="B1171" s="2">
        <v>37161</v>
      </c>
      <c r="E1171" s="1" t="s">
        <v>2076</v>
      </c>
      <c r="F1171" s="1" t="s">
        <v>2077</v>
      </c>
      <c r="G1171" s="1" t="s">
        <v>148</v>
      </c>
      <c r="H1171" s="1">
        <v>12000</v>
      </c>
      <c r="I1171" s="1">
        <v>0</v>
      </c>
      <c r="L1171" s="2">
        <v>38443</v>
      </c>
      <c r="M1171" s="1" t="s">
        <v>41</v>
      </c>
      <c r="P1171" s="1" t="s">
        <v>11062</v>
      </c>
      <c r="Q1171" s="1" t="str">
        <f t="shared" si="18"/>
        <v>Occupied</v>
      </c>
    </row>
    <row r="1172" spans="1:17" x14ac:dyDescent="0.2">
      <c r="A1172" s="1" t="s">
        <v>2530</v>
      </c>
      <c r="B1172" s="2">
        <v>38108</v>
      </c>
      <c r="C1172" s="1" t="s">
        <v>2528</v>
      </c>
      <c r="D1172" s="1" t="s">
        <v>2529</v>
      </c>
      <c r="E1172" s="1" t="s">
        <v>2531</v>
      </c>
      <c r="F1172" s="1" t="s">
        <v>2077</v>
      </c>
      <c r="G1172" s="1" t="s">
        <v>21</v>
      </c>
      <c r="H1172" s="1">
        <v>4900</v>
      </c>
      <c r="I1172" s="1">
        <v>483.14</v>
      </c>
      <c r="L1172" s="2">
        <v>38108</v>
      </c>
      <c r="M1172" s="1" t="s">
        <v>22</v>
      </c>
      <c r="P1172" s="1" t="s">
        <v>11063</v>
      </c>
      <c r="Q1172" s="1" t="str">
        <f t="shared" si="18"/>
        <v>Occupied</v>
      </c>
    </row>
    <row r="1173" spans="1:17" x14ac:dyDescent="0.2">
      <c r="A1173" s="1" t="s">
        <v>4400</v>
      </c>
      <c r="B1173" s="2">
        <v>40697</v>
      </c>
      <c r="C1173" s="1" t="s">
        <v>2528</v>
      </c>
      <c r="D1173" s="1" t="s">
        <v>2529</v>
      </c>
      <c r="E1173" s="1" t="s">
        <v>4401</v>
      </c>
      <c r="F1173" s="1" t="s">
        <v>4402</v>
      </c>
      <c r="G1173" s="1" t="s">
        <v>4403</v>
      </c>
      <c r="H1173" s="1">
        <v>2800</v>
      </c>
      <c r="I1173" s="1">
        <v>93.37</v>
      </c>
      <c r="L1173" s="2">
        <v>40697</v>
      </c>
      <c r="M1173" s="1" t="s">
        <v>22</v>
      </c>
      <c r="P1173" s="1" t="s">
        <v>11063</v>
      </c>
      <c r="Q1173" s="1" t="str">
        <f t="shared" si="18"/>
        <v>Occupied</v>
      </c>
    </row>
    <row r="1174" spans="1:17" x14ac:dyDescent="0.2">
      <c r="A1174" s="1" t="s">
        <v>2367</v>
      </c>
      <c r="B1174" s="2">
        <v>37415</v>
      </c>
      <c r="C1174" s="1" t="s">
        <v>2366</v>
      </c>
      <c r="D1174" s="1" t="s">
        <v>24</v>
      </c>
      <c r="E1174" s="1" t="s">
        <v>2368</v>
      </c>
      <c r="F1174" s="1" t="s">
        <v>2083</v>
      </c>
      <c r="G1174" s="1" t="s">
        <v>28</v>
      </c>
      <c r="H1174" s="1">
        <v>7600</v>
      </c>
      <c r="I1174" s="1">
        <v>3328.96</v>
      </c>
      <c r="P1174" s="1" t="s">
        <v>11063</v>
      </c>
      <c r="Q1174" s="1" t="str">
        <f t="shared" si="18"/>
        <v>Occupied</v>
      </c>
    </row>
    <row r="1175" spans="1:17" x14ac:dyDescent="0.2">
      <c r="A1175" s="1" t="s">
        <v>2081</v>
      </c>
      <c r="B1175" s="2">
        <v>37159</v>
      </c>
      <c r="E1175" s="1" t="s">
        <v>2082</v>
      </c>
      <c r="F1175" s="1" t="s">
        <v>2083</v>
      </c>
      <c r="G1175" s="1" t="s">
        <v>550</v>
      </c>
      <c r="H1175" s="1">
        <v>7500</v>
      </c>
      <c r="I1175" s="1">
        <v>0</v>
      </c>
      <c r="L1175" s="2">
        <v>40269</v>
      </c>
      <c r="M1175" s="1" t="s">
        <v>41</v>
      </c>
      <c r="P1175" s="1" t="s">
        <v>11062</v>
      </c>
      <c r="Q1175" s="1" t="str">
        <f t="shared" si="18"/>
        <v>Occupied</v>
      </c>
    </row>
    <row r="1176" spans="1:17" x14ac:dyDescent="0.2">
      <c r="A1176" s="1" t="s">
        <v>4841</v>
      </c>
      <c r="B1176" s="2">
        <v>41034</v>
      </c>
      <c r="E1176" s="1" t="s">
        <v>4842</v>
      </c>
      <c r="F1176" s="1" t="s">
        <v>564</v>
      </c>
      <c r="G1176" s="1" t="s">
        <v>1129</v>
      </c>
      <c r="H1176" s="1">
        <v>4250</v>
      </c>
      <c r="I1176" s="1">
        <v>0</v>
      </c>
      <c r="L1176" s="2">
        <v>41034</v>
      </c>
      <c r="M1176" s="1" t="s">
        <v>41</v>
      </c>
      <c r="P1176" s="1" t="s">
        <v>11062</v>
      </c>
      <c r="Q1176" s="1" t="str">
        <f t="shared" si="18"/>
        <v>Occupied</v>
      </c>
    </row>
    <row r="1177" spans="1:17" x14ac:dyDescent="0.2">
      <c r="A1177" s="1" t="s">
        <v>7036</v>
      </c>
      <c r="B1177" s="2">
        <v>42522</v>
      </c>
      <c r="C1177" s="1" t="s">
        <v>7034</v>
      </c>
      <c r="D1177" s="1" t="s">
        <v>7035</v>
      </c>
      <c r="E1177" s="1" t="s">
        <v>7037</v>
      </c>
      <c r="F1177" s="1" t="s">
        <v>7038</v>
      </c>
      <c r="G1177" s="1" t="s">
        <v>46</v>
      </c>
      <c r="H1177" s="1">
        <v>70500</v>
      </c>
      <c r="I1177" s="1">
        <v>5997.49</v>
      </c>
      <c r="L1177" s="2">
        <v>42522</v>
      </c>
      <c r="M1177" s="1" t="s">
        <v>22</v>
      </c>
      <c r="P1177" s="1" t="s">
        <v>11063</v>
      </c>
      <c r="Q1177" s="1" t="str">
        <f t="shared" si="18"/>
        <v>Occupied</v>
      </c>
    </row>
    <row r="1178" spans="1:17" x14ac:dyDescent="0.2">
      <c r="A1178" s="1" t="s">
        <v>9517</v>
      </c>
      <c r="B1178" s="2">
        <v>43208</v>
      </c>
      <c r="C1178" s="1" t="s">
        <v>9516</v>
      </c>
      <c r="E1178" s="1" t="s">
        <v>9518</v>
      </c>
      <c r="F1178" s="1" t="s">
        <v>3664</v>
      </c>
      <c r="G1178" s="1" t="s">
        <v>1010</v>
      </c>
      <c r="H1178" s="1">
        <v>18750</v>
      </c>
      <c r="I1178" s="1">
        <v>1762.64</v>
      </c>
      <c r="L1178" s="2">
        <v>43208</v>
      </c>
      <c r="M1178" s="1" t="s">
        <v>22</v>
      </c>
      <c r="P1178" s="1" t="s">
        <v>11063</v>
      </c>
      <c r="Q1178" s="1" t="str">
        <f t="shared" si="18"/>
        <v>Occupied</v>
      </c>
    </row>
    <row r="1179" spans="1:17" x14ac:dyDescent="0.2">
      <c r="A1179" s="1" t="s">
        <v>3662</v>
      </c>
      <c r="B1179" s="2">
        <v>40060</v>
      </c>
      <c r="C1179" s="1" t="s">
        <v>11036</v>
      </c>
      <c r="D1179" s="1" t="s">
        <v>11035</v>
      </c>
      <c r="E1179" s="1" t="s">
        <v>3663</v>
      </c>
      <c r="F1179" s="1" t="s">
        <v>3664</v>
      </c>
      <c r="G1179" s="1" t="s">
        <v>692</v>
      </c>
      <c r="H1179" s="1">
        <v>28500</v>
      </c>
      <c r="I1179" s="1">
        <v>11090.65</v>
      </c>
      <c r="P1179" s="1" t="s">
        <v>11063</v>
      </c>
      <c r="Q1179" s="1" t="str">
        <f t="shared" si="18"/>
        <v>Occupied</v>
      </c>
    </row>
    <row r="1180" spans="1:17" x14ac:dyDescent="0.2">
      <c r="A1180" s="1" t="s">
        <v>9938</v>
      </c>
      <c r="B1180" s="2">
        <v>43185</v>
      </c>
      <c r="C1180" s="1" t="s">
        <v>8606</v>
      </c>
      <c r="D1180" s="1" t="s">
        <v>8607</v>
      </c>
      <c r="E1180" s="1" t="s">
        <v>9939</v>
      </c>
      <c r="F1180" s="1" t="s">
        <v>9940</v>
      </c>
      <c r="G1180" s="1" t="s">
        <v>255</v>
      </c>
      <c r="H1180" s="1">
        <v>4200</v>
      </c>
      <c r="I1180" s="1">
        <v>2016</v>
      </c>
      <c r="P1180" s="1" t="s">
        <v>11063</v>
      </c>
      <c r="Q1180" s="1" t="str">
        <f t="shared" si="18"/>
        <v>Occupied</v>
      </c>
    </row>
    <row r="1181" spans="1:17" x14ac:dyDescent="0.2">
      <c r="A1181" s="1" t="s">
        <v>404</v>
      </c>
      <c r="B1181" s="2">
        <v>32964</v>
      </c>
      <c r="C1181" s="1" t="s">
        <v>403</v>
      </c>
      <c r="D1181" s="1" t="s">
        <v>251</v>
      </c>
      <c r="E1181" s="1" t="s">
        <v>405</v>
      </c>
      <c r="F1181" s="1" t="s">
        <v>406</v>
      </c>
      <c r="G1181" s="1" t="s">
        <v>255</v>
      </c>
      <c r="H1181" s="1">
        <v>11250</v>
      </c>
      <c r="I1181" s="1">
        <v>5108.2299999999996</v>
      </c>
      <c r="P1181" s="1" t="s">
        <v>11063</v>
      </c>
      <c r="Q1181" s="1" t="str">
        <f t="shared" si="18"/>
        <v>Occupied</v>
      </c>
    </row>
    <row r="1182" spans="1:17" x14ac:dyDescent="0.2">
      <c r="A1182" s="1" t="s">
        <v>2555</v>
      </c>
      <c r="B1182" s="2">
        <v>38107</v>
      </c>
      <c r="E1182" s="1" t="s">
        <v>2556</v>
      </c>
      <c r="F1182" s="1" t="s">
        <v>406</v>
      </c>
      <c r="G1182" s="1" t="s">
        <v>36</v>
      </c>
      <c r="H1182" s="1">
        <v>9900</v>
      </c>
      <c r="I1182" s="1">
        <v>0</v>
      </c>
      <c r="L1182" s="2">
        <v>38443</v>
      </c>
      <c r="M1182" s="1" t="s">
        <v>41</v>
      </c>
      <c r="P1182" s="1" t="s">
        <v>11062</v>
      </c>
      <c r="Q1182" s="1" t="str">
        <f t="shared" si="18"/>
        <v>Occupied</v>
      </c>
    </row>
    <row r="1183" spans="1:17" x14ac:dyDescent="0.2">
      <c r="A1183" s="1" t="s">
        <v>6944</v>
      </c>
      <c r="B1183" s="2">
        <v>42461</v>
      </c>
      <c r="C1183" s="1" t="s">
        <v>6943</v>
      </c>
      <c r="E1183" s="1" t="s">
        <v>6945</v>
      </c>
      <c r="F1183" s="1" t="s">
        <v>3619</v>
      </c>
      <c r="G1183" s="1" t="s">
        <v>148</v>
      </c>
      <c r="H1183" s="1">
        <v>11750</v>
      </c>
      <c r="I1183" s="1">
        <v>0</v>
      </c>
      <c r="L1183" s="2">
        <v>42461</v>
      </c>
      <c r="M1183" s="1" t="s">
        <v>41</v>
      </c>
      <c r="P1183" s="1" t="s">
        <v>11062</v>
      </c>
      <c r="Q1183" s="1" t="str">
        <f t="shared" si="18"/>
        <v>Occupied</v>
      </c>
    </row>
    <row r="1184" spans="1:17" x14ac:dyDescent="0.2">
      <c r="A1184" s="1" t="s">
        <v>8649</v>
      </c>
      <c r="B1184" s="2">
        <v>43062</v>
      </c>
      <c r="E1184" s="1" t="s">
        <v>8650</v>
      </c>
      <c r="F1184" s="1" t="s">
        <v>3619</v>
      </c>
      <c r="G1184" s="1" t="s">
        <v>78</v>
      </c>
      <c r="H1184" s="1">
        <v>1250</v>
      </c>
      <c r="I1184" s="1">
        <v>0</v>
      </c>
      <c r="J1184" s="2">
        <v>43062</v>
      </c>
      <c r="K1184" s="1" t="s">
        <v>189</v>
      </c>
      <c r="P1184" s="1" t="s">
        <v>11063</v>
      </c>
      <c r="Q1184" s="1" t="str">
        <f t="shared" si="18"/>
        <v>Empty</v>
      </c>
    </row>
    <row r="1185" spans="1:17" x14ac:dyDescent="0.2">
      <c r="A1185" s="1" t="s">
        <v>3617</v>
      </c>
      <c r="B1185" s="2">
        <v>40047</v>
      </c>
      <c r="C1185" s="1" t="s">
        <v>3616</v>
      </c>
      <c r="D1185" s="1" t="s">
        <v>11034</v>
      </c>
      <c r="E1185" s="1" t="s">
        <v>3618</v>
      </c>
      <c r="F1185" s="1" t="s">
        <v>3619</v>
      </c>
      <c r="G1185" s="1" t="s">
        <v>255</v>
      </c>
      <c r="H1185" s="1">
        <v>13500</v>
      </c>
      <c r="I1185" s="1">
        <v>3240</v>
      </c>
      <c r="L1185" s="2">
        <v>42826</v>
      </c>
      <c r="M1185" s="1" t="s">
        <v>41</v>
      </c>
      <c r="P1185" s="1" t="s">
        <v>11062</v>
      </c>
      <c r="Q1185" s="1" t="str">
        <f t="shared" si="18"/>
        <v>Occupied</v>
      </c>
    </row>
    <row r="1186" spans="1:17" x14ac:dyDescent="0.2">
      <c r="A1186" s="1" t="s">
        <v>4549</v>
      </c>
      <c r="B1186" s="2">
        <v>41000</v>
      </c>
      <c r="C1186" s="1" t="s">
        <v>4548</v>
      </c>
      <c r="E1186" s="1" t="s">
        <v>4550</v>
      </c>
      <c r="F1186" s="1" t="s">
        <v>3619</v>
      </c>
      <c r="G1186" s="1" t="s">
        <v>255</v>
      </c>
      <c r="H1186" s="1">
        <v>6100</v>
      </c>
      <c r="I1186" s="1">
        <v>0</v>
      </c>
      <c r="L1186" s="2">
        <v>41000</v>
      </c>
      <c r="M1186" s="1" t="s">
        <v>41</v>
      </c>
      <c r="P1186" s="1" t="s">
        <v>11062</v>
      </c>
      <c r="Q1186" s="1" t="str">
        <f t="shared" si="18"/>
        <v>Occupied</v>
      </c>
    </row>
    <row r="1187" spans="1:17" x14ac:dyDescent="0.2">
      <c r="A1187" s="1" t="s">
        <v>8947</v>
      </c>
      <c r="B1187" s="2">
        <v>43120</v>
      </c>
      <c r="C1187" s="1" t="s">
        <v>8945</v>
      </c>
      <c r="D1187" s="1" t="s">
        <v>8946</v>
      </c>
      <c r="E1187" s="1" t="s">
        <v>8948</v>
      </c>
      <c r="F1187" s="1" t="s">
        <v>410</v>
      </c>
      <c r="G1187" s="1" t="s">
        <v>255</v>
      </c>
      <c r="H1187" s="1">
        <v>5300</v>
      </c>
      <c r="I1187" s="1">
        <v>0</v>
      </c>
      <c r="L1187" s="2">
        <v>43120</v>
      </c>
      <c r="M1187" s="1" t="s">
        <v>41</v>
      </c>
      <c r="P1187" s="1" t="s">
        <v>11062</v>
      </c>
      <c r="Q1187" s="1" t="str">
        <f t="shared" si="18"/>
        <v>Occupied</v>
      </c>
    </row>
    <row r="1188" spans="1:17" x14ac:dyDescent="0.2">
      <c r="A1188" s="1" t="s">
        <v>3002</v>
      </c>
      <c r="B1188" s="2">
        <v>39022</v>
      </c>
      <c r="E1188" s="1" t="s">
        <v>3003</v>
      </c>
      <c r="F1188" s="1" t="s">
        <v>410</v>
      </c>
      <c r="G1188" s="1" t="s">
        <v>255</v>
      </c>
      <c r="H1188" s="1">
        <v>5400</v>
      </c>
      <c r="I1188" s="1">
        <v>0</v>
      </c>
      <c r="L1188" s="2">
        <v>39173</v>
      </c>
      <c r="M1188" s="1" t="s">
        <v>41</v>
      </c>
      <c r="P1188" s="1" t="s">
        <v>11062</v>
      </c>
      <c r="Q1188" s="1" t="str">
        <f t="shared" si="18"/>
        <v>Occupied</v>
      </c>
    </row>
    <row r="1189" spans="1:17" x14ac:dyDescent="0.2">
      <c r="A1189" s="1" t="s">
        <v>5323</v>
      </c>
      <c r="B1189" s="2">
        <v>41579</v>
      </c>
      <c r="E1189" s="1" t="s">
        <v>5324</v>
      </c>
      <c r="F1189" s="1" t="s">
        <v>410</v>
      </c>
      <c r="G1189" s="1" t="s">
        <v>255</v>
      </c>
      <c r="H1189" s="1">
        <v>5600</v>
      </c>
      <c r="I1189" s="1">
        <v>0</v>
      </c>
      <c r="L1189" s="2">
        <v>41579</v>
      </c>
      <c r="M1189" s="1" t="s">
        <v>41</v>
      </c>
      <c r="P1189" s="1" t="s">
        <v>11062</v>
      </c>
      <c r="Q1189" s="1" t="str">
        <f t="shared" si="18"/>
        <v>Occupied</v>
      </c>
    </row>
    <row r="1190" spans="1:17" x14ac:dyDescent="0.2">
      <c r="A1190" s="1" t="s">
        <v>9934</v>
      </c>
      <c r="B1190" s="2">
        <v>43344</v>
      </c>
      <c r="E1190" s="1" t="s">
        <v>9935</v>
      </c>
      <c r="F1190" s="1" t="s">
        <v>410</v>
      </c>
      <c r="G1190" s="1" t="s">
        <v>255</v>
      </c>
      <c r="H1190" s="1">
        <v>4900</v>
      </c>
      <c r="I1190" s="1">
        <v>1366.09</v>
      </c>
      <c r="P1190" s="1" t="s">
        <v>11063</v>
      </c>
      <c r="Q1190" s="1" t="str">
        <f t="shared" si="18"/>
        <v>Occupied</v>
      </c>
    </row>
    <row r="1191" spans="1:17" x14ac:dyDescent="0.2">
      <c r="A1191" s="1" t="s">
        <v>3607</v>
      </c>
      <c r="B1191" s="2">
        <v>40118</v>
      </c>
      <c r="C1191" s="1" t="s">
        <v>3606</v>
      </c>
      <c r="E1191" s="1" t="s">
        <v>3608</v>
      </c>
      <c r="F1191" s="1" t="s">
        <v>410</v>
      </c>
      <c r="G1191" s="1" t="s">
        <v>255</v>
      </c>
      <c r="H1191" s="1">
        <v>4550</v>
      </c>
      <c r="I1191" s="1">
        <v>0</v>
      </c>
      <c r="L1191" s="2">
        <v>40118</v>
      </c>
      <c r="M1191" s="1" t="s">
        <v>41</v>
      </c>
      <c r="P1191" s="1" t="s">
        <v>11062</v>
      </c>
      <c r="Q1191" s="1" t="str">
        <f t="shared" si="18"/>
        <v>Occupied</v>
      </c>
    </row>
    <row r="1192" spans="1:17" x14ac:dyDescent="0.2">
      <c r="A1192" s="1" t="s">
        <v>8567</v>
      </c>
      <c r="B1192" s="2">
        <v>43045</v>
      </c>
      <c r="E1192" s="1" t="s">
        <v>8568</v>
      </c>
      <c r="F1192" s="1" t="s">
        <v>410</v>
      </c>
      <c r="G1192" s="1" t="s">
        <v>255</v>
      </c>
      <c r="H1192" s="1">
        <v>2750</v>
      </c>
      <c r="I1192" s="1">
        <v>0</v>
      </c>
      <c r="L1192" s="2">
        <v>43069</v>
      </c>
      <c r="M1192" s="1" t="s">
        <v>41</v>
      </c>
      <c r="P1192" s="1" t="s">
        <v>11062</v>
      </c>
      <c r="Q1192" s="1" t="str">
        <f t="shared" si="18"/>
        <v>Occupied</v>
      </c>
    </row>
    <row r="1193" spans="1:17" x14ac:dyDescent="0.2">
      <c r="A1193" s="1" t="s">
        <v>8394</v>
      </c>
      <c r="B1193" s="2">
        <v>42772</v>
      </c>
      <c r="C1193" s="1" t="s">
        <v>8392</v>
      </c>
      <c r="D1193" s="1" t="s">
        <v>8393</v>
      </c>
      <c r="E1193" s="1" t="s">
        <v>8395</v>
      </c>
      <c r="F1193" s="1" t="s">
        <v>410</v>
      </c>
      <c r="G1193" s="1" t="s">
        <v>255</v>
      </c>
      <c r="H1193" s="1">
        <v>3050</v>
      </c>
      <c r="I1193" s="1">
        <v>0</v>
      </c>
      <c r="L1193" s="2">
        <v>42786</v>
      </c>
      <c r="M1193" s="1" t="s">
        <v>41</v>
      </c>
      <c r="P1193" s="1" t="s">
        <v>11062</v>
      </c>
      <c r="Q1193" s="1" t="str">
        <f t="shared" si="18"/>
        <v>Occupied</v>
      </c>
    </row>
    <row r="1194" spans="1:17" x14ac:dyDescent="0.2">
      <c r="A1194" s="1" t="s">
        <v>408</v>
      </c>
      <c r="B1194" s="2">
        <v>32964</v>
      </c>
      <c r="C1194" s="1" t="s">
        <v>407</v>
      </c>
      <c r="E1194" s="1" t="s">
        <v>409</v>
      </c>
      <c r="F1194" s="1" t="s">
        <v>410</v>
      </c>
      <c r="G1194" s="1" t="s">
        <v>255</v>
      </c>
      <c r="H1194" s="1">
        <v>5500</v>
      </c>
      <c r="I1194" s="1">
        <v>0</v>
      </c>
      <c r="L1194" s="2">
        <v>38443</v>
      </c>
      <c r="M1194" s="1" t="s">
        <v>41</v>
      </c>
      <c r="P1194" s="1" t="s">
        <v>11062</v>
      </c>
      <c r="Q1194" s="1" t="str">
        <f t="shared" si="18"/>
        <v>Occupied</v>
      </c>
    </row>
    <row r="1195" spans="1:17" x14ac:dyDescent="0.2">
      <c r="A1195" s="1" t="s">
        <v>8990</v>
      </c>
      <c r="B1195" s="2">
        <v>43115</v>
      </c>
      <c r="C1195" s="1" t="s">
        <v>8989</v>
      </c>
      <c r="E1195" s="1" t="s">
        <v>8991</v>
      </c>
      <c r="F1195" s="1" t="s">
        <v>6391</v>
      </c>
      <c r="G1195" s="1" t="s">
        <v>255</v>
      </c>
      <c r="H1195" s="1">
        <v>5800</v>
      </c>
      <c r="I1195" s="1">
        <v>0</v>
      </c>
      <c r="L1195" s="2">
        <v>43115</v>
      </c>
      <c r="M1195" s="1" t="s">
        <v>41</v>
      </c>
      <c r="P1195" s="1" t="s">
        <v>11062</v>
      </c>
      <c r="Q1195" s="1" t="str">
        <f t="shared" si="18"/>
        <v>Occupied</v>
      </c>
    </row>
    <row r="1196" spans="1:17" x14ac:dyDescent="0.2">
      <c r="A1196" s="1" t="s">
        <v>411</v>
      </c>
      <c r="B1196" s="2">
        <v>32964</v>
      </c>
      <c r="C1196" s="1" t="s">
        <v>375</v>
      </c>
      <c r="D1196" s="1" t="s">
        <v>376</v>
      </c>
      <c r="E1196" s="1" t="s">
        <v>412</v>
      </c>
      <c r="F1196" s="1" t="s">
        <v>413</v>
      </c>
      <c r="G1196" s="1" t="s">
        <v>359</v>
      </c>
      <c r="H1196" s="1">
        <v>10000</v>
      </c>
      <c r="I1196" s="1">
        <v>4800</v>
      </c>
      <c r="P1196" s="1" t="s">
        <v>11063</v>
      </c>
      <c r="Q1196" s="1" t="str">
        <f t="shared" si="18"/>
        <v>Occupied</v>
      </c>
    </row>
    <row r="1197" spans="1:17" x14ac:dyDescent="0.2">
      <c r="A1197" s="1" t="s">
        <v>6389</v>
      </c>
      <c r="B1197" s="2">
        <v>42272</v>
      </c>
      <c r="C1197" s="1" t="s">
        <v>5417</v>
      </c>
      <c r="D1197" s="1" t="s">
        <v>5418</v>
      </c>
      <c r="E1197" s="1" t="s">
        <v>6390</v>
      </c>
      <c r="F1197" s="1" t="s">
        <v>6391</v>
      </c>
      <c r="G1197" s="1" t="s">
        <v>1315</v>
      </c>
      <c r="H1197" s="1">
        <v>21500</v>
      </c>
      <c r="I1197" s="1">
        <v>10320</v>
      </c>
      <c r="P1197" s="1" t="s">
        <v>11063</v>
      </c>
      <c r="Q1197" s="1" t="str">
        <f t="shared" si="18"/>
        <v>Occupied</v>
      </c>
    </row>
    <row r="1198" spans="1:17" x14ac:dyDescent="0.2">
      <c r="A1198" s="1" t="s">
        <v>6861</v>
      </c>
      <c r="B1198" s="2">
        <v>42461</v>
      </c>
      <c r="C1198" s="1" t="s">
        <v>4849</v>
      </c>
      <c r="D1198" s="1" t="s">
        <v>11043</v>
      </c>
      <c r="E1198" s="1" t="s">
        <v>6862</v>
      </c>
      <c r="F1198" s="1" t="s">
        <v>6391</v>
      </c>
      <c r="G1198" s="1" t="s">
        <v>255</v>
      </c>
      <c r="H1198" s="1">
        <v>16750</v>
      </c>
      <c r="I1198" s="1">
        <v>1651.55</v>
      </c>
      <c r="L1198" s="2">
        <v>42461</v>
      </c>
      <c r="M1198" s="1" t="s">
        <v>22</v>
      </c>
      <c r="P1198" s="1" t="s">
        <v>11063</v>
      </c>
      <c r="Q1198" s="1" t="str">
        <f t="shared" si="18"/>
        <v>Occupied</v>
      </c>
    </row>
    <row r="1199" spans="1:17" x14ac:dyDescent="0.2">
      <c r="A1199" s="1" t="s">
        <v>2567</v>
      </c>
      <c r="B1199" s="2">
        <v>38078</v>
      </c>
      <c r="E1199" s="1" t="s">
        <v>2568</v>
      </c>
      <c r="F1199" s="1" t="s">
        <v>410</v>
      </c>
      <c r="G1199" s="1" t="s">
        <v>36</v>
      </c>
      <c r="H1199" s="1">
        <v>17500</v>
      </c>
      <c r="I1199" s="1">
        <v>8400</v>
      </c>
      <c r="P1199" s="1" t="s">
        <v>11063</v>
      </c>
      <c r="Q1199" s="1" t="str">
        <f t="shared" si="18"/>
        <v>Occupied</v>
      </c>
    </row>
    <row r="1200" spans="1:17" x14ac:dyDescent="0.2">
      <c r="A1200" s="1" t="s">
        <v>10524</v>
      </c>
      <c r="B1200" s="2">
        <v>41732</v>
      </c>
      <c r="C1200" s="1" t="s">
        <v>10523</v>
      </c>
      <c r="E1200" s="1" t="s">
        <v>10525</v>
      </c>
      <c r="F1200" s="1" t="s">
        <v>417</v>
      </c>
      <c r="G1200" s="1" t="s">
        <v>255</v>
      </c>
      <c r="H1200" s="1">
        <v>8100</v>
      </c>
      <c r="I1200" s="1">
        <v>798.66</v>
      </c>
      <c r="L1200" s="2">
        <v>41890</v>
      </c>
      <c r="M1200" s="1" t="s">
        <v>22</v>
      </c>
      <c r="P1200" s="1" t="s">
        <v>11063</v>
      </c>
      <c r="Q1200" s="1" t="str">
        <f t="shared" si="18"/>
        <v>Occupied</v>
      </c>
    </row>
    <row r="1201" spans="1:17" x14ac:dyDescent="0.2">
      <c r="A1201" s="1" t="s">
        <v>4921</v>
      </c>
      <c r="B1201" s="2">
        <v>41369</v>
      </c>
      <c r="C1201" s="1" t="s">
        <v>4919</v>
      </c>
      <c r="D1201" s="1" t="s">
        <v>4920</v>
      </c>
      <c r="E1201" s="1" t="s">
        <v>4922</v>
      </c>
      <c r="F1201" s="1" t="s">
        <v>417</v>
      </c>
      <c r="G1201" s="1" t="s">
        <v>255</v>
      </c>
      <c r="H1201" s="1">
        <v>10000</v>
      </c>
      <c r="I1201" s="1">
        <v>4800</v>
      </c>
      <c r="P1201" s="1" t="s">
        <v>11063</v>
      </c>
      <c r="Q1201" s="1" t="str">
        <f t="shared" si="18"/>
        <v>Occupied</v>
      </c>
    </row>
    <row r="1202" spans="1:17" x14ac:dyDescent="0.2">
      <c r="A1202" s="1" t="s">
        <v>415</v>
      </c>
      <c r="B1202" s="2">
        <v>32964</v>
      </c>
      <c r="C1202" s="1" t="s">
        <v>414</v>
      </c>
      <c r="E1202" s="1" t="s">
        <v>416</v>
      </c>
      <c r="F1202" s="1" t="s">
        <v>417</v>
      </c>
      <c r="G1202" s="1" t="s">
        <v>255</v>
      </c>
      <c r="H1202" s="1">
        <v>8100</v>
      </c>
      <c r="I1202" s="1">
        <v>0</v>
      </c>
      <c r="L1202" s="2">
        <v>38443</v>
      </c>
      <c r="M1202" s="1" t="s">
        <v>41</v>
      </c>
      <c r="P1202" s="1" t="s">
        <v>11062</v>
      </c>
      <c r="Q1202" s="1" t="str">
        <f t="shared" si="18"/>
        <v>Occupied</v>
      </c>
    </row>
    <row r="1203" spans="1:17" x14ac:dyDescent="0.2">
      <c r="A1203" s="1" t="s">
        <v>420</v>
      </c>
      <c r="B1203" s="2">
        <v>32964</v>
      </c>
      <c r="C1203" s="1" t="s">
        <v>418</v>
      </c>
      <c r="D1203" s="1" t="s">
        <v>419</v>
      </c>
      <c r="E1203" s="1" t="s">
        <v>421</v>
      </c>
      <c r="F1203" s="1" t="s">
        <v>417</v>
      </c>
      <c r="G1203" s="1" t="s">
        <v>279</v>
      </c>
      <c r="H1203" s="1">
        <v>13250</v>
      </c>
      <c r="I1203" s="1">
        <v>6360</v>
      </c>
      <c r="P1203" s="1" t="s">
        <v>11063</v>
      </c>
      <c r="Q1203" s="1" t="str">
        <f t="shared" si="18"/>
        <v>Occupied</v>
      </c>
    </row>
    <row r="1204" spans="1:17" x14ac:dyDescent="0.2">
      <c r="A1204" s="1" t="s">
        <v>7301</v>
      </c>
      <c r="B1204" s="2">
        <v>42577</v>
      </c>
      <c r="C1204" s="1" t="s">
        <v>7299</v>
      </c>
      <c r="D1204" s="1" t="s">
        <v>7300</v>
      </c>
      <c r="E1204" s="1" t="s">
        <v>7302</v>
      </c>
      <c r="F1204" s="1" t="s">
        <v>417</v>
      </c>
      <c r="G1204" s="1" t="s">
        <v>255</v>
      </c>
      <c r="H1204" s="1">
        <v>7600</v>
      </c>
      <c r="I1204" s="1">
        <v>3294.14</v>
      </c>
      <c r="N1204" s="2">
        <v>43191</v>
      </c>
      <c r="O1204" s="1" t="s">
        <v>99</v>
      </c>
      <c r="P1204" s="1" t="s">
        <v>11063</v>
      </c>
      <c r="Q1204" s="1" t="str">
        <f t="shared" si="18"/>
        <v>Occupied</v>
      </c>
    </row>
    <row r="1205" spans="1:17" x14ac:dyDescent="0.2">
      <c r="A1205" s="1" t="s">
        <v>2715</v>
      </c>
      <c r="B1205" s="2">
        <v>38443</v>
      </c>
      <c r="C1205" s="1" t="s">
        <v>2714</v>
      </c>
      <c r="D1205" s="1" t="s">
        <v>1323</v>
      </c>
      <c r="E1205" s="1" t="s">
        <v>2716</v>
      </c>
      <c r="F1205" s="1" t="s">
        <v>417</v>
      </c>
      <c r="G1205" s="1" t="s">
        <v>255</v>
      </c>
      <c r="H1205" s="1">
        <v>5300</v>
      </c>
      <c r="I1205" s="1">
        <v>2544</v>
      </c>
      <c r="P1205" s="1" t="s">
        <v>11063</v>
      </c>
      <c r="Q1205" s="1" t="str">
        <f t="shared" si="18"/>
        <v>Occupied</v>
      </c>
    </row>
    <row r="1206" spans="1:17" x14ac:dyDescent="0.2">
      <c r="A1206" s="1" t="s">
        <v>1886</v>
      </c>
      <c r="B1206" s="2">
        <v>36678</v>
      </c>
      <c r="E1206" s="1" t="s">
        <v>1887</v>
      </c>
      <c r="F1206" s="1" t="s">
        <v>417</v>
      </c>
      <c r="G1206" s="1" t="s">
        <v>255</v>
      </c>
      <c r="H1206" s="1">
        <v>5300</v>
      </c>
      <c r="I1206" s="1">
        <v>0</v>
      </c>
      <c r="L1206" s="2">
        <v>38443</v>
      </c>
      <c r="M1206" s="1" t="s">
        <v>41</v>
      </c>
      <c r="P1206" s="1" t="s">
        <v>11062</v>
      </c>
      <c r="Q1206" s="1" t="str">
        <f t="shared" si="18"/>
        <v>Occupied</v>
      </c>
    </row>
    <row r="1207" spans="1:17" x14ac:dyDescent="0.2">
      <c r="A1207" s="1" t="s">
        <v>1441</v>
      </c>
      <c r="B1207" s="2">
        <v>35217</v>
      </c>
      <c r="C1207" s="1" t="s">
        <v>1440</v>
      </c>
      <c r="E1207" s="1" t="s">
        <v>1442</v>
      </c>
      <c r="F1207" s="1" t="s">
        <v>417</v>
      </c>
      <c r="G1207" s="1" t="s">
        <v>295</v>
      </c>
      <c r="H1207" s="1">
        <v>3550</v>
      </c>
      <c r="I1207" s="1">
        <v>0</v>
      </c>
      <c r="L1207" s="2">
        <v>38443</v>
      </c>
      <c r="M1207" s="1" t="s">
        <v>41</v>
      </c>
      <c r="P1207" s="1" t="s">
        <v>11062</v>
      </c>
      <c r="Q1207" s="1" t="str">
        <f t="shared" si="18"/>
        <v>Occupied</v>
      </c>
    </row>
    <row r="1208" spans="1:17" x14ac:dyDescent="0.2">
      <c r="A1208" s="1" t="s">
        <v>10041</v>
      </c>
      <c r="B1208" s="2">
        <v>32964</v>
      </c>
      <c r="C1208" s="1" t="s">
        <v>1144</v>
      </c>
      <c r="D1208" s="1" t="s">
        <v>1145</v>
      </c>
      <c r="E1208" s="1" t="s">
        <v>10042</v>
      </c>
      <c r="F1208" s="1" t="s">
        <v>417</v>
      </c>
      <c r="G1208" s="1" t="s">
        <v>255</v>
      </c>
      <c r="H1208" s="1">
        <v>14750</v>
      </c>
      <c r="I1208" s="1">
        <v>7080</v>
      </c>
      <c r="P1208" s="1" t="s">
        <v>11063</v>
      </c>
      <c r="Q1208" s="1" t="str">
        <f t="shared" si="18"/>
        <v>Occupied</v>
      </c>
    </row>
    <row r="1209" spans="1:17" x14ac:dyDescent="0.2">
      <c r="A1209" s="1" t="s">
        <v>9613</v>
      </c>
      <c r="B1209" s="2">
        <v>43237</v>
      </c>
      <c r="E1209" s="1" t="s">
        <v>9614</v>
      </c>
      <c r="F1209" s="1" t="s">
        <v>424</v>
      </c>
      <c r="G1209" s="1" t="s">
        <v>255</v>
      </c>
      <c r="H1209" s="1">
        <v>14500</v>
      </c>
      <c r="I1209" s="1">
        <v>6082.85</v>
      </c>
      <c r="P1209" s="1" t="s">
        <v>11063</v>
      </c>
      <c r="Q1209" s="1" t="str">
        <f t="shared" si="18"/>
        <v>Occupied</v>
      </c>
    </row>
    <row r="1210" spans="1:17" x14ac:dyDescent="0.2">
      <c r="A1210" s="1" t="s">
        <v>10345</v>
      </c>
      <c r="B1210" s="2">
        <v>39641</v>
      </c>
      <c r="C1210" s="1" t="s">
        <v>9274</v>
      </c>
      <c r="D1210" s="1" t="s">
        <v>9275</v>
      </c>
      <c r="E1210" s="1" t="s">
        <v>10346</v>
      </c>
      <c r="F1210" s="1" t="s">
        <v>424</v>
      </c>
      <c r="G1210" s="1" t="s">
        <v>36</v>
      </c>
      <c r="H1210" s="1">
        <v>3350</v>
      </c>
      <c r="I1210" s="1">
        <v>1608</v>
      </c>
      <c r="P1210" s="1" t="s">
        <v>11063</v>
      </c>
      <c r="Q1210" s="1" t="str">
        <f t="shared" si="18"/>
        <v>Occupied</v>
      </c>
    </row>
    <row r="1211" spans="1:17" x14ac:dyDescent="0.2">
      <c r="A1211" s="1" t="s">
        <v>2671</v>
      </c>
      <c r="B1211" s="2">
        <v>38296</v>
      </c>
      <c r="E1211" s="1" t="s">
        <v>2672</v>
      </c>
      <c r="F1211" s="1" t="s">
        <v>424</v>
      </c>
      <c r="G1211" s="1" t="s">
        <v>255</v>
      </c>
      <c r="H1211" s="1">
        <v>8100</v>
      </c>
      <c r="I1211" s="1">
        <v>0</v>
      </c>
      <c r="L1211" s="2">
        <v>38443</v>
      </c>
      <c r="M1211" s="1" t="s">
        <v>41</v>
      </c>
      <c r="P1211" s="1" t="s">
        <v>11062</v>
      </c>
      <c r="Q1211" s="1" t="str">
        <f t="shared" si="18"/>
        <v>Occupied</v>
      </c>
    </row>
    <row r="1212" spans="1:17" x14ac:dyDescent="0.2">
      <c r="A1212" s="1" t="s">
        <v>422</v>
      </c>
      <c r="B1212" s="2">
        <v>32964</v>
      </c>
      <c r="C1212" s="1" t="s">
        <v>291</v>
      </c>
      <c r="D1212" s="1" t="s">
        <v>275</v>
      </c>
      <c r="E1212" s="1" t="s">
        <v>423</v>
      </c>
      <c r="F1212" s="1" t="s">
        <v>424</v>
      </c>
      <c r="G1212" s="1" t="s">
        <v>78</v>
      </c>
      <c r="H1212" s="1">
        <v>8800</v>
      </c>
      <c r="I1212" s="1">
        <v>4224</v>
      </c>
      <c r="P1212" s="1" t="s">
        <v>11063</v>
      </c>
      <c r="Q1212" s="1" t="str">
        <f t="shared" si="18"/>
        <v>Occupied</v>
      </c>
    </row>
    <row r="1213" spans="1:17" x14ac:dyDescent="0.2">
      <c r="A1213" s="1" t="s">
        <v>6154</v>
      </c>
      <c r="B1213" s="2">
        <v>42156</v>
      </c>
      <c r="C1213" s="1" t="s">
        <v>6153</v>
      </c>
      <c r="E1213" s="1" t="s">
        <v>6155</v>
      </c>
      <c r="F1213" s="1" t="s">
        <v>424</v>
      </c>
      <c r="G1213" s="1" t="s">
        <v>255</v>
      </c>
      <c r="H1213" s="1">
        <v>16750</v>
      </c>
      <c r="I1213" s="1">
        <v>8040</v>
      </c>
      <c r="P1213" s="1" t="s">
        <v>11063</v>
      </c>
      <c r="Q1213" s="1" t="str">
        <f t="shared" si="18"/>
        <v>Occupied</v>
      </c>
    </row>
    <row r="1214" spans="1:17" x14ac:dyDescent="0.2">
      <c r="A1214" s="1" t="s">
        <v>4750</v>
      </c>
      <c r="B1214" s="2">
        <v>41248</v>
      </c>
      <c r="C1214" s="1" t="s">
        <v>3062</v>
      </c>
      <c r="D1214" s="1" t="s">
        <v>3063</v>
      </c>
      <c r="E1214" s="1" t="s">
        <v>4751</v>
      </c>
      <c r="F1214" s="1" t="s">
        <v>424</v>
      </c>
      <c r="G1214" s="1" t="s">
        <v>1990</v>
      </c>
      <c r="H1214" s="1">
        <v>47500</v>
      </c>
      <c r="I1214" s="1">
        <v>22800</v>
      </c>
      <c r="P1214" s="1" t="s">
        <v>11063</v>
      </c>
      <c r="Q1214" s="1" t="str">
        <f t="shared" si="18"/>
        <v>Occupied</v>
      </c>
    </row>
    <row r="1215" spans="1:17" x14ac:dyDescent="0.2">
      <c r="A1215" s="1" t="s">
        <v>4776</v>
      </c>
      <c r="B1215" s="2">
        <v>41248</v>
      </c>
      <c r="C1215" s="1" t="s">
        <v>3062</v>
      </c>
      <c r="D1215" s="1" t="s">
        <v>3063</v>
      </c>
      <c r="E1215" s="1" t="s">
        <v>4777</v>
      </c>
      <c r="F1215" s="1" t="s">
        <v>424</v>
      </c>
      <c r="G1215" s="1" t="s">
        <v>78</v>
      </c>
      <c r="H1215" s="1">
        <v>2250</v>
      </c>
      <c r="I1215" s="1">
        <v>1080</v>
      </c>
      <c r="P1215" s="1" t="s">
        <v>11063</v>
      </c>
      <c r="Q1215" s="1" t="str">
        <f t="shared" si="18"/>
        <v>Occupied</v>
      </c>
    </row>
    <row r="1216" spans="1:17" x14ac:dyDescent="0.2">
      <c r="A1216" s="1" t="s">
        <v>3590</v>
      </c>
      <c r="B1216" s="2">
        <v>39876</v>
      </c>
      <c r="E1216" s="1" t="s">
        <v>3591</v>
      </c>
      <c r="F1216" s="1" t="s">
        <v>424</v>
      </c>
      <c r="G1216" s="1" t="s">
        <v>148</v>
      </c>
      <c r="H1216" s="1">
        <v>42000</v>
      </c>
      <c r="I1216" s="1">
        <v>17484.419999999998</v>
      </c>
      <c r="N1216" s="2">
        <v>42826</v>
      </c>
      <c r="O1216" s="1" t="s">
        <v>724</v>
      </c>
      <c r="P1216" s="1" t="s">
        <v>11063</v>
      </c>
      <c r="Q1216" s="1" t="str">
        <f t="shared" si="18"/>
        <v>Occupied</v>
      </c>
    </row>
    <row r="1217" spans="1:17" x14ac:dyDescent="0.2">
      <c r="A1217" s="1" t="s">
        <v>3392</v>
      </c>
      <c r="B1217" s="2">
        <v>39678</v>
      </c>
      <c r="E1217" s="1" t="s">
        <v>3393</v>
      </c>
      <c r="F1217" s="1" t="s">
        <v>3394</v>
      </c>
      <c r="G1217" s="1" t="s">
        <v>389</v>
      </c>
      <c r="H1217" s="1">
        <v>9400</v>
      </c>
      <c r="I1217" s="1">
        <v>0</v>
      </c>
      <c r="L1217" s="2">
        <v>40269</v>
      </c>
      <c r="M1217" s="1" t="s">
        <v>41</v>
      </c>
      <c r="P1217" s="1" t="s">
        <v>11062</v>
      </c>
      <c r="Q1217" s="1" t="str">
        <f t="shared" si="18"/>
        <v>Occupied</v>
      </c>
    </row>
    <row r="1218" spans="1:17" x14ac:dyDescent="0.2">
      <c r="A1218" s="1" t="s">
        <v>425</v>
      </c>
      <c r="B1218" s="2">
        <v>32964</v>
      </c>
      <c r="E1218" s="1" t="s">
        <v>426</v>
      </c>
      <c r="F1218" s="1" t="s">
        <v>427</v>
      </c>
      <c r="G1218" s="1" t="s">
        <v>255</v>
      </c>
      <c r="H1218" s="1">
        <v>10000</v>
      </c>
      <c r="I1218" s="1">
        <v>0</v>
      </c>
      <c r="L1218" s="2">
        <v>38443</v>
      </c>
      <c r="M1218" s="1" t="s">
        <v>41</v>
      </c>
      <c r="P1218" s="1" t="s">
        <v>11062</v>
      </c>
      <c r="Q1218" s="1" t="str">
        <f t="shared" si="18"/>
        <v>Occupied</v>
      </c>
    </row>
    <row r="1219" spans="1:17" x14ac:dyDescent="0.2">
      <c r="A1219" s="1" t="s">
        <v>8419</v>
      </c>
      <c r="B1219" s="2">
        <v>42992</v>
      </c>
      <c r="E1219" s="1" t="s">
        <v>8420</v>
      </c>
      <c r="F1219" s="1" t="s">
        <v>3528</v>
      </c>
      <c r="G1219" s="1" t="s">
        <v>255</v>
      </c>
      <c r="H1219" s="1">
        <v>5600</v>
      </c>
      <c r="I1219" s="1">
        <v>0</v>
      </c>
      <c r="L1219" s="2">
        <v>42992</v>
      </c>
      <c r="M1219" s="1" t="s">
        <v>41</v>
      </c>
      <c r="P1219" s="1" t="s">
        <v>11062</v>
      </c>
      <c r="Q1219" s="1" t="str">
        <f t="shared" ref="Q1219:Q1282" si="19">IF(K1219&lt;&gt;"","Empty",(IF(ISNUMBER(SEARCH("Empty",M1219)),"Empty","Occupied")))</f>
        <v>Occupied</v>
      </c>
    </row>
    <row r="1220" spans="1:17" x14ac:dyDescent="0.2">
      <c r="A1220" s="1" t="s">
        <v>5195</v>
      </c>
      <c r="B1220" s="2">
        <v>41542</v>
      </c>
      <c r="C1220" s="1" t="s">
        <v>5194</v>
      </c>
      <c r="E1220" s="1" t="s">
        <v>5196</v>
      </c>
      <c r="F1220" s="1" t="s">
        <v>3528</v>
      </c>
      <c r="G1220" s="1" t="s">
        <v>255</v>
      </c>
      <c r="H1220" s="1">
        <v>7800</v>
      </c>
      <c r="I1220" s="1">
        <v>0</v>
      </c>
      <c r="L1220" s="2">
        <v>41686</v>
      </c>
      <c r="M1220" s="1" t="s">
        <v>41</v>
      </c>
      <c r="P1220" s="1" t="s">
        <v>11062</v>
      </c>
      <c r="Q1220" s="1" t="str">
        <f t="shared" si="19"/>
        <v>Occupied</v>
      </c>
    </row>
    <row r="1221" spans="1:17" x14ac:dyDescent="0.2">
      <c r="A1221" s="1" t="s">
        <v>3526</v>
      </c>
      <c r="B1221" s="2">
        <v>39948</v>
      </c>
      <c r="E1221" s="1" t="s">
        <v>3527</v>
      </c>
      <c r="F1221" s="1" t="s">
        <v>3528</v>
      </c>
      <c r="G1221" s="1" t="s">
        <v>255</v>
      </c>
      <c r="H1221" s="1">
        <v>4000</v>
      </c>
      <c r="I1221" s="1">
        <v>0</v>
      </c>
      <c r="L1221" s="2">
        <v>40179</v>
      </c>
      <c r="M1221" s="1" t="s">
        <v>41</v>
      </c>
      <c r="P1221" s="1" t="s">
        <v>11062</v>
      </c>
      <c r="Q1221" s="1" t="str">
        <f t="shared" si="19"/>
        <v>Occupied</v>
      </c>
    </row>
    <row r="1222" spans="1:17" x14ac:dyDescent="0.2">
      <c r="A1222" s="1" t="s">
        <v>4357</v>
      </c>
      <c r="B1222" s="2">
        <v>40817</v>
      </c>
      <c r="E1222" s="1" t="s">
        <v>4358</v>
      </c>
      <c r="F1222" s="1" t="s">
        <v>3528</v>
      </c>
      <c r="G1222" s="1" t="s">
        <v>255</v>
      </c>
      <c r="H1222" s="1">
        <v>5800</v>
      </c>
      <c r="I1222" s="1">
        <v>0</v>
      </c>
      <c r="L1222" s="2">
        <v>40817</v>
      </c>
      <c r="M1222" s="1" t="s">
        <v>41</v>
      </c>
      <c r="P1222" s="1" t="s">
        <v>11062</v>
      </c>
      <c r="Q1222" s="1" t="str">
        <f t="shared" si="19"/>
        <v>Occupied</v>
      </c>
    </row>
    <row r="1223" spans="1:17" x14ac:dyDescent="0.2">
      <c r="A1223" s="1" t="s">
        <v>7373</v>
      </c>
      <c r="B1223" s="2">
        <v>42675</v>
      </c>
      <c r="E1223" s="1" t="s">
        <v>7374</v>
      </c>
      <c r="F1223" s="1" t="s">
        <v>3528</v>
      </c>
      <c r="G1223" s="1" t="s">
        <v>255</v>
      </c>
      <c r="H1223" s="1">
        <v>5700</v>
      </c>
      <c r="I1223" s="1">
        <v>0</v>
      </c>
      <c r="L1223" s="2">
        <v>42675</v>
      </c>
      <c r="M1223" s="1" t="s">
        <v>41</v>
      </c>
      <c r="P1223" s="1" t="s">
        <v>11062</v>
      </c>
      <c r="Q1223" s="1" t="str">
        <f t="shared" si="19"/>
        <v>Occupied</v>
      </c>
    </row>
    <row r="1224" spans="1:17" x14ac:dyDescent="0.2">
      <c r="A1224" s="1" t="s">
        <v>9995</v>
      </c>
      <c r="B1224" s="2">
        <v>43343</v>
      </c>
      <c r="C1224" s="1" t="s">
        <v>9993</v>
      </c>
      <c r="D1224" s="1" t="s">
        <v>9994</v>
      </c>
      <c r="E1224" s="1" t="s">
        <v>9996</v>
      </c>
      <c r="F1224" s="1" t="s">
        <v>3528</v>
      </c>
      <c r="G1224" s="1" t="s">
        <v>255</v>
      </c>
      <c r="H1224" s="1">
        <v>8200</v>
      </c>
      <c r="I1224" s="1">
        <v>2296.9</v>
      </c>
      <c r="P1224" s="1" t="s">
        <v>11063</v>
      </c>
      <c r="Q1224" s="1" t="str">
        <f t="shared" si="19"/>
        <v>Occupied</v>
      </c>
    </row>
    <row r="1225" spans="1:17" x14ac:dyDescent="0.2">
      <c r="A1225" s="1" t="s">
        <v>5406</v>
      </c>
      <c r="B1225" s="2">
        <v>41702</v>
      </c>
      <c r="E1225" s="1" t="s">
        <v>5407</v>
      </c>
      <c r="F1225" s="1" t="s">
        <v>2237</v>
      </c>
      <c r="G1225" s="1" t="s">
        <v>1315</v>
      </c>
      <c r="H1225" s="1">
        <v>5400</v>
      </c>
      <c r="I1225" s="1">
        <v>0</v>
      </c>
      <c r="L1225" s="2">
        <v>41702</v>
      </c>
      <c r="M1225" s="1" t="s">
        <v>41</v>
      </c>
      <c r="P1225" s="1" t="s">
        <v>11062</v>
      </c>
      <c r="Q1225" s="1" t="str">
        <f t="shared" si="19"/>
        <v>Occupied</v>
      </c>
    </row>
    <row r="1226" spans="1:17" x14ac:dyDescent="0.2">
      <c r="A1226" s="1" t="s">
        <v>4837</v>
      </c>
      <c r="B1226" s="2">
        <v>40986</v>
      </c>
      <c r="C1226" s="1" t="s">
        <v>4835</v>
      </c>
      <c r="D1226" s="1" t="s">
        <v>4836</v>
      </c>
      <c r="E1226" s="1" t="s">
        <v>4838</v>
      </c>
      <c r="F1226" s="1" t="s">
        <v>2237</v>
      </c>
      <c r="G1226" s="1" t="s">
        <v>255</v>
      </c>
      <c r="H1226" s="1">
        <v>25500</v>
      </c>
      <c r="I1226" s="1">
        <v>12240</v>
      </c>
      <c r="P1226" s="1" t="s">
        <v>11063</v>
      </c>
      <c r="Q1226" s="1" t="str">
        <f t="shared" si="19"/>
        <v>Occupied</v>
      </c>
    </row>
    <row r="1227" spans="1:17" x14ac:dyDescent="0.2">
      <c r="A1227" s="1" t="s">
        <v>2235</v>
      </c>
      <c r="B1227" s="2">
        <v>37347</v>
      </c>
      <c r="C1227" s="1" t="s">
        <v>318</v>
      </c>
      <c r="D1227" s="1" t="s">
        <v>319</v>
      </c>
      <c r="E1227" s="1" t="s">
        <v>2236</v>
      </c>
      <c r="F1227" s="1" t="s">
        <v>2237</v>
      </c>
      <c r="G1227" s="1" t="s">
        <v>2196</v>
      </c>
      <c r="H1227" s="1">
        <v>10250</v>
      </c>
      <c r="I1227" s="1">
        <v>1010.65</v>
      </c>
      <c r="L1227" s="2">
        <v>37347</v>
      </c>
      <c r="M1227" s="1" t="s">
        <v>22</v>
      </c>
      <c r="P1227" s="1" t="s">
        <v>11063</v>
      </c>
      <c r="Q1227" s="1" t="str">
        <f t="shared" si="19"/>
        <v>Occupied</v>
      </c>
    </row>
    <row r="1228" spans="1:17" x14ac:dyDescent="0.2">
      <c r="A1228" s="1" t="s">
        <v>8159</v>
      </c>
      <c r="B1228" s="2">
        <v>42875</v>
      </c>
      <c r="E1228" s="1" t="s">
        <v>8160</v>
      </c>
      <c r="F1228" s="1" t="s">
        <v>2237</v>
      </c>
      <c r="G1228" s="1" t="s">
        <v>255</v>
      </c>
      <c r="H1228" s="1">
        <v>5700</v>
      </c>
      <c r="I1228" s="1">
        <v>0</v>
      </c>
      <c r="L1228" s="2">
        <v>42875</v>
      </c>
      <c r="M1228" s="1" t="s">
        <v>41</v>
      </c>
      <c r="P1228" s="1" t="s">
        <v>11062</v>
      </c>
      <c r="Q1228" s="1" t="str">
        <f t="shared" si="19"/>
        <v>Occupied</v>
      </c>
    </row>
    <row r="1229" spans="1:17" x14ac:dyDescent="0.2">
      <c r="A1229" s="1" t="s">
        <v>6162</v>
      </c>
      <c r="B1229" s="2">
        <v>42153</v>
      </c>
      <c r="C1229" s="1" t="s">
        <v>6161</v>
      </c>
      <c r="E1229" s="1" t="s">
        <v>6163</v>
      </c>
      <c r="F1229" s="1" t="s">
        <v>417</v>
      </c>
      <c r="G1229" s="1" t="s">
        <v>255</v>
      </c>
      <c r="H1229" s="1">
        <v>1900</v>
      </c>
      <c r="I1229" s="1">
        <v>0</v>
      </c>
      <c r="L1229" s="2">
        <v>42153</v>
      </c>
      <c r="M1229" s="1" t="s">
        <v>41</v>
      </c>
      <c r="P1229" s="1" t="s">
        <v>11062</v>
      </c>
      <c r="Q1229" s="1" t="str">
        <f t="shared" si="19"/>
        <v>Occupied</v>
      </c>
    </row>
    <row r="1230" spans="1:17" x14ac:dyDescent="0.2">
      <c r="A1230" s="1" t="s">
        <v>2625</v>
      </c>
      <c r="B1230" s="2">
        <v>38169</v>
      </c>
      <c r="C1230" s="1" t="s">
        <v>2623</v>
      </c>
      <c r="D1230" s="1" t="s">
        <v>2624</v>
      </c>
      <c r="E1230" s="1" t="s">
        <v>2626</v>
      </c>
      <c r="F1230" s="1" t="s">
        <v>427</v>
      </c>
      <c r="G1230" s="1" t="s">
        <v>295</v>
      </c>
      <c r="H1230" s="1">
        <v>11000</v>
      </c>
      <c r="I1230" s="1">
        <v>5280</v>
      </c>
      <c r="P1230" s="1" t="s">
        <v>11063</v>
      </c>
      <c r="Q1230" s="1" t="str">
        <f t="shared" si="19"/>
        <v>Occupied</v>
      </c>
    </row>
    <row r="1231" spans="1:17" x14ac:dyDescent="0.2">
      <c r="A1231" s="1" t="s">
        <v>7601</v>
      </c>
      <c r="B1231" s="2">
        <v>42705</v>
      </c>
      <c r="C1231" s="1" t="s">
        <v>7600</v>
      </c>
      <c r="E1231" s="1" t="s">
        <v>7602</v>
      </c>
      <c r="F1231" s="1" t="s">
        <v>1195</v>
      </c>
      <c r="G1231" s="1" t="s">
        <v>255</v>
      </c>
      <c r="H1231" s="1">
        <v>5600</v>
      </c>
      <c r="I1231" s="1">
        <v>0</v>
      </c>
      <c r="L1231" s="2">
        <v>42705</v>
      </c>
      <c r="M1231" s="1" t="s">
        <v>41</v>
      </c>
      <c r="P1231" s="1" t="s">
        <v>11062</v>
      </c>
      <c r="Q1231" s="1" t="str">
        <f t="shared" si="19"/>
        <v>Occupied</v>
      </c>
    </row>
    <row r="1232" spans="1:17" x14ac:dyDescent="0.2">
      <c r="A1232" s="1" t="s">
        <v>1193</v>
      </c>
      <c r="B1232" s="2">
        <v>33695</v>
      </c>
      <c r="C1232" s="1" t="s">
        <v>1191</v>
      </c>
      <c r="D1232" s="1" t="s">
        <v>1192</v>
      </c>
      <c r="E1232" s="1" t="s">
        <v>1194</v>
      </c>
      <c r="F1232" s="1" t="s">
        <v>1195</v>
      </c>
      <c r="G1232" s="1" t="s">
        <v>295</v>
      </c>
      <c r="H1232" s="1">
        <v>7200</v>
      </c>
      <c r="I1232" s="1">
        <v>3456</v>
      </c>
      <c r="P1232" s="1" t="s">
        <v>11063</v>
      </c>
      <c r="Q1232" s="1" t="str">
        <f t="shared" si="19"/>
        <v>Occupied</v>
      </c>
    </row>
    <row r="1233" spans="1:17" x14ac:dyDescent="0.2">
      <c r="A1233" s="1" t="s">
        <v>10043</v>
      </c>
      <c r="B1233" s="2">
        <v>32964</v>
      </c>
      <c r="E1233" s="1" t="s">
        <v>10044</v>
      </c>
      <c r="F1233" s="1" t="s">
        <v>10045</v>
      </c>
      <c r="G1233" s="1" t="s">
        <v>255</v>
      </c>
      <c r="H1233" s="1">
        <v>21000</v>
      </c>
      <c r="I1233" s="1">
        <v>10080</v>
      </c>
      <c r="P1233" s="1" t="s">
        <v>11063</v>
      </c>
      <c r="Q1233" s="1" t="str">
        <f t="shared" si="19"/>
        <v>Occupied</v>
      </c>
    </row>
    <row r="1234" spans="1:17" x14ac:dyDescent="0.2">
      <c r="A1234" s="1" t="s">
        <v>8832</v>
      </c>
      <c r="B1234" s="2">
        <v>43104</v>
      </c>
      <c r="C1234" s="1" t="s">
        <v>8830</v>
      </c>
      <c r="D1234" s="1" t="s">
        <v>8831</v>
      </c>
      <c r="E1234" s="1" t="s">
        <v>8833</v>
      </c>
      <c r="F1234" s="1" t="s">
        <v>1195</v>
      </c>
      <c r="G1234" s="1" t="s">
        <v>279</v>
      </c>
      <c r="H1234" s="1">
        <v>16750</v>
      </c>
      <c r="I1234" s="1">
        <v>8189.88</v>
      </c>
      <c r="L1234" s="2">
        <v>43194</v>
      </c>
      <c r="M1234" s="1" t="s">
        <v>693</v>
      </c>
      <c r="P1234" s="1" t="s">
        <v>11063</v>
      </c>
      <c r="Q1234" s="1" t="str">
        <f t="shared" si="19"/>
        <v>Empty</v>
      </c>
    </row>
    <row r="1235" spans="1:17" x14ac:dyDescent="0.2">
      <c r="A1235" s="1" t="s">
        <v>10306</v>
      </c>
      <c r="B1235" s="2">
        <v>39167</v>
      </c>
      <c r="E1235" s="1" t="s">
        <v>10307</v>
      </c>
      <c r="F1235" s="1" t="s">
        <v>1195</v>
      </c>
      <c r="G1235" s="1" t="s">
        <v>255</v>
      </c>
      <c r="H1235" s="1">
        <v>8300</v>
      </c>
      <c r="I1235" s="1">
        <v>0</v>
      </c>
      <c r="L1235" s="2">
        <v>39173</v>
      </c>
      <c r="M1235" s="1" t="s">
        <v>41</v>
      </c>
      <c r="P1235" s="1" t="s">
        <v>11062</v>
      </c>
      <c r="Q1235" s="1" t="str">
        <f t="shared" si="19"/>
        <v>Occupied</v>
      </c>
    </row>
    <row r="1236" spans="1:17" x14ac:dyDescent="0.2">
      <c r="A1236" s="1" t="s">
        <v>6416</v>
      </c>
      <c r="B1236" s="2">
        <v>42293</v>
      </c>
      <c r="C1236" s="1" t="s">
        <v>6414</v>
      </c>
      <c r="D1236" s="1" t="s">
        <v>6415</v>
      </c>
      <c r="E1236" s="1" t="s">
        <v>6417</v>
      </c>
      <c r="F1236" s="1" t="s">
        <v>1195</v>
      </c>
      <c r="G1236" s="1" t="s">
        <v>255</v>
      </c>
      <c r="H1236" s="1">
        <v>8200</v>
      </c>
      <c r="I1236" s="1">
        <v>3936</v>
      </c>
      <c r="P1236" s="1" t="s">
        <v>11063</v>
      </c>
      <c r="Q1236" s="1" t="str">
        <f t="shared" si="19"/>
        <v>Occupied</v>
      </c>
    </row>
    <row r="1237" spans="1:17" x14ac:dyDescent="0.2">
      <c r="A1237" s="1" t="s">
        <v>1940</v>
      </c>
      <c r="B1237" s="2">
        <v>36798</v>
      </c>
      <c r="C1237" s="1" t="s">
        <v>1939</v>
      </c>
      <c r="E1237" s="1" t="s">
        <v>1941</v>
      </c>
      <c r="F1237" s="1" t="s">
        <v>1195</v>
      </c>
      <c r="G1237" s="1" t="s">
        <v>255</v>
      </c>
      <c r="H1237" s="1">
        <v>8000</v>
      </c>
      <c r="I1237" s="1">
        <v>0</v>
      </c>
      <c r="L1237" s="2">
        <v>38443</v>
      </c>
      <c r="M1237" s="1" t="s">
        <v>41</v>
      </c>
      <c r="P1237" s="1" t="s">
        <v>11062</v>
      </c>
      <c r="Q1237" s="1" t="str">
        <f t="shared" si="19"/>
        <v>Occupied</v>
      </c>
    </row>
    <row r="1238" spans="1:17" x14ac:dyDescent="0.2">
      <c r="A1238" s="1" t="s">
        <v>10839</v>
      </c>
      <c r="B1238" s="2">
        <v>42964</v>
      </c>
      <c r="C1238" s="1" t="s">
        <v>10837</v>
      </c>
      <c r="D1238" s="1" t="s">
        <v>10838</v>
      </c>
      <c r="E1238" s="1" t="s">
        <v>10840</v>
      </c>
      <c r="F1238" s="1" t="s">
        <v>1195</v>
      </c>
      <c r="G1238" s="1" t="s">
        <v>255</v>
      </c>
      <c r="H1238" s="1">
        <v>8400</v>
      </c>
      <c r="I1238" s="1">
        <v>0</v>
      </c>
      <c r="L1238" s="2">
        <v>42964</v>
      </c>
      <c r="M1238" s="1" t="s">
        <v>41</v>
      </c>
      <c r="P1238" s="1" t="s">
        <v>11062</v>
      </c>
      <c r="Q1238" s="1" t="str">
        <f t="shared" si="19"/>
        <v>Occupied</v>
      </c>
    </row>
    <row r="1239" spans="1:17" x14ac:dyDescent="0.2">
      <c r="A1239" s="1" t="s">
        <v>7455</v>
      </c>
      <c r="B1239" s="2">
        <v>42649</v>
      </c>
      <c r="C1239" s="1" t="s">
        <v>796</v>
      </c>
      <c r="D1239" s="1" t="s">
        <v>797</v>
      </c>
      <c r="E1239" s="1" t="s">
        <v>7456</v>
      </c>
      <c r="F1239" s="1" t="s">
        <v>1195</v>
      </c>
      <c r="G1239" s="1" t="s">
        <v>255</v>
      </c>
      <c r="H1239" s="1">
        <v>8800</v>
      </c>
      <c r="I1239" s="1">
        <v>4224</v>
      </c>
      <c r="P1239" s="1" t="s">
        <v>11063</v>
      </c>
      <c r="Q1239" s="1" t="str">
        <f t="shared" si="19"/>
        <v>Occupied</v>
      </c>
    </row>
    <row r="1240" spans="1:17" x14ac:dyDescent="0.2">
      <c r="A1240" s="1" t="s">
        <v>6578</v>
      </c>
      <c r="B1240" s="2">
        <v>42385</v>
      </c>
      <c r="E1240" s="1" t="s">
        <v>6579</v>
      </c>
      <c r="F1240" s="1" t="s">
        <v>3619</v>
      </c>
      <c r="G1240" s="1" t="s">
        <v>255</v>
      </c>
      <c r="H1240" s="1">
        <v>5000</v>
      </c>
      <c r="I1240" s="1">
        <v>0</v>
      </c>
      <c r="L1240" s="2">
        <v>42385</v>
      </c>
      <c r="M1240" s="1" t="s">
        <v>41</v>
      </c>
      <c r="P1240" s="1" t="s">
        <v>11062</v>
      </c>
      <c r="Q1240" s="1" t="str">
        <f t="shared" si="19"/>
        <v>Occupied</v>
      </c>
    </row>
    <row r="1241" spans="1:17" x14ac:dyDescent="0.2">
      <c r="A1241" s="1" t="s">
        <v>7889</v>
      </c>
      <c r="B1241" s="2">
        <v>42681</v>
      </c>
      <c r="E1241" s="1" t="s">
        <v>7890</v>
      </c>
      <c r="F1241" s="1" t="s">
        <v>3619</v>
      </c>
      <c r="G1241" s="1" t="s">
        <v>255</v>
      </c>
      <c r="H1241" s="1">
        <v>5800</v>
      </c>
      <c r="I1241" s="1">
        <v>0</v>
      </c>
      <c r="L1241" s="2">
        <v>42681</v>
      </c>
      <c r="M1241" s="1" t="s">
        <v>41</v>
      </c>
      <c r="P1241" s="1" t="s">
        <v>11062</v>
      </c>
      <c r="Q1241" s="1" t="str">
        <f t="shared" si="19"/>
        <v>Occupied</v>
      </c>
    </row>
    <row r="1242" spans="1:17" x14ac:dyDescent="0.2">
      <c r="A1242" s="1" t="s">
        <v>9626</v>
      </c>
      <c r="B1242" s="2">
        <v>43228</v>
      </c>
      <c r="C1242" s="1" t="s">
        <v>9624</v>
      </c>
      <c r="D1242" s="1" t="s">
        <v>9625</v>
      </c>
      <c r="E1242" s="1" t="s">
        <v>9627</v>
      </c>
      <c r="F1242" s="1" t="s">
        <v>427</v>
      </c>
      <c r="G1242" s="1" t="s">
        <v>389</v>
      </c>
      <c r="H1242" s="1">
        <v>9700</v>
      </c>
      <c r="I1242" s="1">
        <v>0</v>
      </c>
      <c r="L1242" s="2">
        <v>43228</v>
      </c>
      <c r="M1242" s="1" t="s">
        <v>41</v>
      </c>
      <c r="P1242" s="1" t="s">
        <v>11062</v>
      </c>
      <c r="Q1242" s="1" t="str">
        <f t="shared" si="19"/>
        <v>Occupied</v>
      </c>
    </row>
    <row r="1243" spans="1:17" x14ac:dyDescent="0.2">
      <c r="A1243" s="1" t="s">
        <v>7848</v>
      </c>
      <c r="B1243" s="2">
        <v>42814</v>
      </c>
      <c r="C1243" s="1" t="s">
        <v>7847</v>
      </c>
      <c r="E1243" s="1" t="s">
        <v>7849</v>
      </c>
      <c r="F1243" s="1" t="s">
        <v>427</v>
      </c>
      <c r="G1243" s="1" t="s">
        <v>255</v>
      </c>
      <c r="H1243" s="1">
        <v>5400</v>
      </c>
      <c r="I1243" s="1">
        <v>0</v>
      </c>
      <c r="L1243" s="2">
        <v>42814</v>
      </c>
      <c r="M1243" s="1" t="s">
        <v>41</v>
      </c>
      <c r="P1243" s="1" t="s">
        <v>11062</v>
      </c>
      <c r="Q1243" s="1" t="str">
        <f t="shared" si="19"/>
        <v>Occupied</v>
      </c>
    </row>
    <row r="1244" spans="1:17" x14ac:dyDescent="0.2">
      <c r="A1244" s="1" t="s">
        <v>6395</v>
      </c>
      <c r="B1244" s="2">
        <v>42248</v>
      </c>
      <c r="E1244" s="1" t="s">
        <v>6396</v>
      </c>
      <c r="F1244" s="1" t="s">
        <v>427</v>
      </c>
      <c r="G1244" s="1" t="s">
        <v>389</v>
      </c>
      <c r="H1244" s="1">
        <v>19250</v>
      </c>
      <c r="I1244" s="1">
        <v>7030.99</v>
      </c>
      <c r="P1244" s="1" t="s">
        <v>11063</v>
      </c>
      <c r="Q1244" s="1" t="str">
        <f t="shared" si="19"/>
        <v>Occupied</v>
      </c>
    </row>
    <row r="1245" spans="1:17" x14ac:dyDescent="0.2">
      <c r="A1245" s="1" t="s">
        <v>428</v>
      </c>
      <c r="B1245" s="2">
        <v>32964</v>
      </c>
      <c r="C1245" s="1" t="s">
        <v>112</v>
      </c>
      <c r="D1245" s="1" t="s">
        <v>11002</v>
      </c>
      <c r="E1245" s="1" t="s">
        <v>429</v>
      </c>
      <c r="F1245" s="1" t="s">
        <v>427</v>
      </c>
      <c r="G1245" s="1" t="s">
        <v>255</v>
      </c>
      <c r="H1245" s="1">
        <v>9600</v>
      </c>
      <c r="I1245" s="1">
        <v>4608</v>
      </c>
      <c r="P1245" s="1" t="s">
        <v>11063</v>
      </c>
      <c r="Q1245" s="1" t="str">
        <f t="shared" si="19"/>
        <v>Occupied</v>
      </c>
    </row>
    <row r="1246" spans="1:17" x14ac:dyDescent="0.2">
      <c r="A1246" s="1" t="s">
        <v>5735</v>
      </c>
      <c r="B1246" s="2">
        <v>41862</v>
      </c>
      <c r="C1246" s="1" t="s">
        <v>5734</v>
      </c>
      <c r="E1246" s="1" t="s">
        <v>5736</v>
      </c>
      <c r="F1246" s="1" t="s">
        <v>427</v>
      </c>
      <c r="G1246" s="1" t="s">
        <v>389</v>
      </c>
      <c r="H1246" s="1">
        <v>14250</v>
      </c>
      <c r="I1246" s="1">
        <v>5131.28</v>
      </c>
      <c r="L1246" s="2">
        <v>42826</v>
      </c>
      <c r="M1246" s="1" t="s">
        <v>41</v>
      </c>
      <c r="P1246" s="1" t="s">
        <v>11062</v>
      </c>
      <c r="Q1246" s="1" t="str">
        <f t="shared" si="19"/>
        <v>Occupied</v>
      </c>
    </row>
    <row r="1247" spans="1:17" x14ac:dyDescent="0.2">
      <c r="A1247" s="1" t="s">
        <v>8780</v>
      </c>
      <c r="B1247" s="2">
        <v>43093</v>
      </c>
      <c r="E1247" s="1" t="s">
        <v>8781</v>
      </c>
      <c r="F1247" s="1" t="s">
        <v>427</v>
      </c>
      <c r="G1247" s="1" t="s">
        <v>255</v>
      </c>
      <c r="H1247" s="1">
        <v>2900</v>
      </c>
      <c r="I1247" s="1">
        <v>0</v>
      </c>
      <c r="J1247" s="2">
        <v>43093</v>
      </c>
      <c r="K1247" s="1" t="s">
        <v>189</v>
      </c>
      <c r="P1247" s="1" t="s">
        <v>11063</v>
      </c>
      <c r="Q1247" s="1" t="str">
        <f t="shared" si="19"/>
        <v>Empty</v>
      </c>
    </row>
    <row r="1248" spans="1:17" x14ac:dyDescent="0.2">
      <c r="A1248" s="1" t="s">
        <v>3189</v>
      </c>
      <c r="B1248" s="2">
        <v>39387</v>
      </c>
      <c r="E1248" s="1" t="s">
        <v>3190</v>
      </c>
      <c r="F1248" s="1" t="s">
        <v>427</v>
      </c>
      <c r="G1248" s="1" t="s">
        <v>255</v>
      </c>
      <c r="H1248" s="1">
        <v>5800</v>
      </c>
      <c r="I1248" s="1">
        <v>0</v>
      </c>
      <c r="L1248" s="2">
        <v>39417</v>
      </c>
      <c r="M1248" s="1" t="s">
        <v>41</v>
      </c>
      <c r="P1248" s="1" t="s">
        <v>11062</v>
      </c>
      <c r="Q1248" s="1" t="str">
        <f t="shared" si="19"/>
        <v>Occupied</v>
      </c>
    </row>
    <row r="1249" spans="1:17" x14ac:dyDescent="0.2">
      <c r="A1249" s="1" t="s">
        <v>6674</v>
      </c>
      <c r="B1249" s="2">
        <v>42095</v>
      </c>
      <c r="C1249" s="1" t="s">
        <v>6673</v>
      </c>
      <c r="E1249" s="1" t="s">
        <v>6675</v>
      </c>
      <c r="F1249" s="1" t="s">
        <v>1215</v>
      </c>
      <c r="G1249" s="1" t="s">
        <v>236</v>
      </c>
      <c r="H1249" s="1">
        <v>102000</v>
      </c>
      <c r="I1249" s="1">
        <v>50286</v>
      </c>
      <c r="P1249" s="1" t="s">
        <v>11063</v>
      </c>
      <c r="Q1249" s="1" t="str">
        <f t="shared" si="19"/>
        <v>Occupied</v>
      </c>
    </row>
    <row r="1250" spans="1:17" x14ac:dyDescent="0.2">
      <c r="A1250" s="1" t="s">
        <v>4001</v>
      </c>
      <c r="B1250" s="2">
        <v>38443</v>
      </c>
      <c r="C1250" s="1" t="s">
        <v>1720</v>
      </c>
      <c r="D1250" s="1" t="s">
        <v>1721</v>
      </c>
      <c r="E1250" s="1" t="s">
        <v>4002</v>
      </c>
      <c r="F1250" s="1" t="s">
        <v>1408</v>
      </c>
      <c r="G1250" s="1" t="s">
        <v>28</v>
      </c>
      <c r="H1250" s="1">
        <v>5800</v>
      </c>
      <c r="I1250" s="1">
        <v>2784</v>
      </c>
      <c r="P1250" s="1" t="s">
        <v>11063</v>
      </c>
      <c r="Q1250" s="1" t="str">
        <f t="shared" si="19"/>
        <v>Occupied</v>
      </c>
    </row>
    <row r="1251" spans="1:17" x14ac:dyDescent="0.2">
      <c r="A1251" s="1" t="s">
        <v>6654</v>
      </c>
      <c r="B1251" s="2">
        <v>42320</v>
      </c>
      <c r="C1251" s="1" t="s">
        <v>6653</v>
      </c>
      <c r="E1251" s="1" t="s">
        <v>6655</v>
      </c>
      <c r="F1251" s="1" t="s">
        <v>1215</v>
      </c>
      <c r="G1251" s="1" t="s">
        <v>40</v>
      </c>
      <c r="H1251" s="1">
        <v>10000</v>
      </c>
      <c r="I1251" s="1">
        <v>0</v>
      </c>
      <c r="L1251" s="2">
        <v>42320</v>
      </c>
      <c r="M1251" s="1" t="s">
        <v>41</v>
      </c>
      <c r="P1251" s="1" t="s">
        <v>11062</v>
      </c>
      <c r="Q1251" s="1" t="str">
        <f t="shared" si="19"/>
        <v>Occupied</v>
      </c>
    </row>
    <row r="1252" spans="1:17" x14ac:dyDescent="0.2">
      <c r="A1252" s="1" t="s">
        <v>1697</v>
      </c>
      <c r="B1252" s="2">
        <v>36277</v>
      </c>
      <c r="C1252" s="1" t="s">
        <v>1695</v>
      </c>
      <c r="D1252" s="1" t="s">
        <v>1696</v>
      </c>
      <c r="E1252" s="1" t="s">
        <v>1698</v>
      </c>
      <c r="F1252" s="1" t="s">
        <v>1215</v>
      </c>
      <c r="G1252" s="1" t="s">
        <v>236</v>
      </c>
      <c r="H1252" s="1">
        <v>16750</v>
      </c>
      <c r="I1252" s="1">
        <v>8040</v>
      </c>
      <c r="P1252" s="1" t="s">
        <v>11063</v>
      </c>
      <c r="Q1252" s="1" t="str">
        <f t="shared" si="19"/>
        <v>Occupied</v>
      </c>
    </row>
    <row r="1253" spans="1:17" x14ac:dyDescent="0.2">
      <c r="A1253" s="1" t="s">
        <v>8467</v>
      </c>
      <c r="B1253" s="2">
        <v>42996</v>
      </c>
      <c r="C1253" s="1" t="s">
        <v>8465</v>
      </c>
      <c r="D1253" s="1" t="s">
        <v>8466</v>
      </c>
      <c r="E1253" s="1" t="s">
        <v>8468</v>
      </c>
      <c r="F1253" s="1" t="s">
        <v>1215</v>
      </c>
      <c r="G1253" s="1" t="s">
        <v>40</v>
      </c>
      <c r="H1253" s="1">
        <v>10750</v>
      </c>
      <c r="I1253" s="1">
        <v>0</v>
      </c>
      <c r="L1253" s="2">
        <v>42996</v>
      </c>
      <c r="M1253" s="1" t="s">
        <v>41</v>
      </c>
      <c r="P1253" s="1" t="s">
        <v>11062</v>
      </c>
      <c r="Q1253" s="1" t="str">
        <f t="shared" si="19"/>
        <v>Occupied</v>
      </c>
    </row>
    <row r="1254" spans="1:17" x14ac:dyDescent="0.2">
      <c r="A1254" s="1" t="s">
        <v>9173</v>
      </c>
      <c r="B1254" s="2">
        <v>43152</v>
      </c>
      <c r="E1254" s="1" t="s">
        <v>9174</v>
      </c>
      <c r="F1254" s="1" t="s">
        <v>1215</v>
      </c>
      <c r="G1254" s="1" t="s">
        <v>40</v>
      </c>
      <c r="H1254" s="1">
        <v>3400</v>
      </c>
      <c r="I1254" s="1">
        <v>0</v>
      </c>
      <c r="L1254" s="2">
        <v>43168</v>
      </c>
      <c r="M1254" s="1" t="s">
        <v>41</v>
      </c>
      <c r="P1254" s="1" t="s">
        <v>11062</v>
      </c>
      <c r="Q1254" s="1" t="str">
        <f t="shared" si="19"/>
        <v>Occupied</v>
      </c>
    </row>
    <row r="1255" spans="1:17" x14ac:dyDescent="0.2">
      <c r="A1255" s="1" t="s">
        <v>6836</v>
      </c>
      <c r="B1255" s="2">
        <v>42415</v>
      </c>
      <c r="C1255" s="1" t="s">
        <v>6834</v>
      </c>
      <c r="D1255" s="1" t="s">
        <v>6835</v>
      </c>
      <c r="E1255" s="1" t="s">
        <v>6837</v>
      </c>
      <c r="F1255" s="1" t="s">
        <v>1215</v>
      </c>
      <c r="G1255" s="1" t="s">
        <v>40</v>
      </c>
      <c r="H1255" s="1">
        <v>5000</v>
      </c>
      <c r="I1255" s="1">
        <v>2400</v>
      </c>
      <c r="P1255" s="1" t="s">
        <v>11063</v>
      </c>
      <c r="Q1255" s="1" t="str">
        <f t="shared" si="19"/>
        <v>Occupied</v>
      </c>
    </row>
    <row r="1256" spans="1:17" x14ac:dyDescent="0.2">
      <c r="A1256" s="1" t="s">
        <v>8463</v>
      </c>
      <c r="B1256" s="2">
        <v>43091</v>
      </c>
      <c r="C1256" s="1" t="s">
        <v>2397</v>
      </c>
      <c r="D1256" s="1" t="s">
        <v>2398</v>
      </c>
      <c r="E1256" s="1" t="s">
        <v>8464</v>
      </c>
      <c r="F1256" s="1" t="s">
        <v>1215</v>
      </c>
      <c r="G1256" s="1" t="s">
        <v>40</v>
      </c>
      <c r="H1256" s="1">
        <v>4800</v>
      </c>
      <c r="I1256" s="1">
        <v>2366.4</v>
      </c>
      <c r="L1256" s="2">
        <v>43177</v>
      </c>
      <c r="M1256" s="1" t="s">
        <v>4313</v>
      </c>
      <c r="P1256" s="1" t="s">
        <v>11063</v>
      </c>
      <c r="Q1256" s="1" t="str">
        <f t="shared" si="19"/>
        <v>Empty</v>
      </c>
    </row>
    <row r="1257" spans="1:17" x14ac:dyDescent="0.2">
      <c r="A1257" s="1" t="s">
        <v>3377</v>
      </c>
      <c r="B1257" s="2">
        <v>39639</v>
      </c>
      <c r="C1257" s="1" t="s">
        <v>3376</v>
      </c>
      <c r="E1257" s="1" t="s">
        <v>3378</v>
      </c>
      <c r="F1257" s="1" t="s">
        <v>1215</v>
      </c>
      <c r="G1257" s="1" t="s">
        <v>78</v>
      </c>
      <c r="H1257" s="1">
        <v>3600</v>
      </c>
      <c r="I1257" s="1">
        <v>0</v>
      </c>
      <c r="L1257" s="2">
        <v>39693</v>
      </c>
      <c r="M1257" s="1" t="s">
        <v>41</v>
      </c>
      <c r="P1257" s="1" t="s">
        <v>11062</v>
      </c>
      <c r="Q1257" s="1" t="str">
        <f t="shared" si="19"/>
        <v>Occupied</v>
      </c>
    </row>
    <row r="1258" spans="1:17" x14ac:dyDescent="0.2">
      <c r="A1258" s="1" t="s">
        <v>1451</v>
      </c>
      <c r="B1258" s="2">
        <v>34578</v>
      </c>
      <c r="C1258" s="1" t="s">
        <v>1450</v>
      </c>
      <c r="E1258" s="1" t="s">
        <v>1452</v>
      </c>
      <c r="F1258" s="1" t="s">
        <v>1215</v>
      </c>
      <c r="G1258" s="1" t="s">
        <v>40</v>
      </c>
      <c r="H1258" s="1">
        <v>25500</v>
      </c>
      <c r="I1258" s="1">
        <v>12240</v>
      </c>
      <c r="P1258" s="1" t="s">
        <v>11063</v>
      </c>
      <c r="Q1258" s="1" t="str">
        <f t="shared" si="19"/>
        <v>Occupied</v>
      </c>
    </row>
    <row r="1259" spans="1:17" x14ac:dyDescent="0.2">
      <c r="A1259" s="1" t="s">
        <v>7766</v>
      </c>
      <c r="B1259" s="2">
        <v>42750</v>
      </c>
      <c r="C1259" s="1" t="s">
        <v>7765</v>
      </c>
      <c r="E1259" s="1" t="s">
        <v>7767</v>
      </c>
      <c r="F1259" s="1" t="s">
        <v>1215</v>
      </c>
      <c r="G1259" s="1" t="s">
        <v>40</v>
      </c>
      <c r="H1259" s="1">
        <v>6700</v>
      </c>
      <c r="I1259" s="1">
        <v>0</v>
      </c>
      <c r="L1259" s="2">
        <v>42750</v>
      </c>
      <c r="M1259" s="1" t="s">
        <v>41</v>
      </c>
      <c r="P1259" s="1" t="s">
        <v>11062</v>
      </c>
      <c r="Q1259" s="1" t="str">
        <f t="shared" si="19"/>
        <v>Occupied</v>
      </c>
    </row>
    <row r="1260" spans="1:17" x14ac:dyDescent="0.2">
      <c r="A1260" s="1" t="s">
        <v>10130</v>
      </c>
      <c r="B1260" s="2">
        <v>35521</v>
      </c>
      <c r="C1260" s="1" t="s">
        <v>10128</v>
      </c>
      <c r="D1260" s="1" t="s">
        <v>10129</v>
      </c>
      <c r="E1260" s="1" t="s">
        <v>10131</v>
      </c>
      <c r="F1260" s="1" t="s">
        <v>1408</v>
      </c>
      <c r="G1260" s="1" t="s">
        <v>236</v>
      </c>
      <c r="H1260" s="1">
        <v>6700</v>
      </c>
      <c r="I1260" s="1">
        <v>0</v>
      </c>
      <c r="L1260" s="2">
        <v>38443</v>
      </c>
      <c r="M1260" s="1" t="s">
        <v>41</v>
      </c>
      <c r="P1260" s="1" t="s">
        <v>11062</v>
      </c>
      <c r="Q1260" s="1" t="str">
        <f t="shared" si="19"/>
        <v>Occupied</v>
      </c>
    </row>
    <row r="1261" spans="1:17" x14ac:dyDescent="0.2">
      <c r="A1261" s="1" t="s">
        <v>1213</v>
      </c>
      <c r="B1261" s="2">
        <v>33695</v>
      </c>
      <c r="C1261" s="1" t="s">
        <v>1212</v>
      </c>
      <c r="E1261" s="1" t="s">
        <v>1214</v>
      </c>
      <c r="F1261" s="1" t="s">
        <v>1215</v>
      </c>
      <c r="G1261" s="1" t="s">
        <v>236</v>
      </c>
      <c r="H1261" s="1">
        <v>98500</v>
      </c>
      <c r="I1261" s="1">
        <v>48560.5</v>
      </c>
      <c r="P1261" s="1" t="s">
        <v>11063</v>
      </c>
      <c r="Q1261" s="1" t="str">
        <f t="shared" si="19"/>
        <v>Occupied</v>
      </c>
    </row>
    <row r="1262" spans="1:17" x14ac:dyDescent="0.2">
      <c r="A1262" s="1" t="s">
        <v>3450</v>
      </c>
      <c r="B1262" s="2">
        <v>39787</v>
      </c>
      <c r="E1262" s="1" t="s">
        <v>3451</v>
      </c>
      <c r="F1262" s="1" t="s">
        <v>433</v>
      </c>
      <c r="G1262" s="1" t="s">
        <v>148</v>
      </c>
      <c r="H1262" s="1">
        <v>9000</v>
      </c>
      <c r="I1262" s="1">
        <v>0</v>
      </c>
      <c r="L1262" s="2">
        <v>40269</v>
      </c>
      <c r="M1262" s="1" t="s">
        <v>41</v>
      </c>
      <c r="P1262" s="1" t="s">
        <v>11062</v>
      </c>
      <c r="Q1262" s="1" t="str">
        <f t="shared" si="19"/>
        <v>Occupied</v>
      </c>
    </row>
    <row r="1263" spans="1:17" x14ac:dyDescent="0.2">
      <c r="A1263" s="1" t="s">
        <v>2468</v>
      </c>
      <c r="B1263" s="2">
        <v>37876</v>
      </c>
      <c r="E1263" s="1" t="s">
        <v>2469</v>
      </c>
      <c r="F1263" s="1" t="s">
        <v>433</v>
      </c>
      <c r="G1263" s="1" t="s">
        <v>550</v>
      </c>
      <c r="H1263" s="1">
        <v>15750</v>
      </c>
      <c r="I1263" s="1">
        <v>3777.68</v>
      </c>
      <c r="N1263" s="2">
        <v>42826</v>
      </c>
      <c r="O1263" s="1" t="s">
        <v>306</v>
      </c>
      <c r="P1263" s="1" t="s">
        <v>11062</v>
      </c>
      <c r="Q1263" s="1" t="str">
        <f t="shared" si="19"/>
        <v>Occupied</v>
      </c>
    </row>
    <row r="1264" spans="1:17" x14ac:dyDescent="0.2">
      <c r="A1264" s="1" t="s">
        <v>3744</v>
      </c>
      <c r="B1264" s="2">
        <v>40360</v>
      </c>
      <c r="E1264" s="1" t="s">
        <v>3745</v>
      </c>
      <c r="F1264" s="1" t="s">
        <v>433</v>
      </c>
      <c r="G1264" s="1" t="s">
        <v>255</v>
      </c>
      <c r="H1264" s="1">
        <v>4400</v>
      </c>
      <c r="I1264" s="1">
        <v>0</v>
      </c>
      <c r="L1264" s="2">
        <v>40360</v>
      </c>
      <c r="M1264" s="1" t="s">
        <v>41</v>
      </c>
      <c r="P1264" s="1" t="s">
        <v>11062</v>
      </c>
      <c r="Q1264" s="1" t="str">
        <f t="shared" si="19"/>
        <v>Occupied</v>
      </c>
    </row>
    <row r="1265" spans="1:17" x14ac:dyDescent="0.2">
      <c r="A1265" s="1" t="s">
        <v>9979</v>
      </c>
      <c r="B1265" s="2">
        <v>42474</v>
      </c>
      <c r="C1265" s="1" t="s">
        <v>9978</v>
      </c>
      <c r="E1265" s="1" t="s">
        <v>9980</v>
      </c>
      <c r="F1265" s="1" t="s">
        <v>433</v>
      </c>
      <c r="G1265" s="1" t="s">
        <v>255</v>
      </c>
      <c r="H1265" s="1">
        <v>6200</v>
      </c>
      <c r="I1265" s="1">
        <v>0</v>
      </c>
      <c r="L1265" s="2">
        <v>42474</v>
      </c>
      <c r="M1265" s="1" t="s">
        <v>41</v>
      </c>
      <c r="P1265" s="1" t="s">
        <v>11062</v>
      </c>
      <c r="Q1265" s="1" t="str">
        <f t="shared" si="19"/>
        <v>Occupied</v>
      </c>
    </row>
    <row r="1266" spans="1:17" x14ac:dyDescent="0.2">
      <c r="A1266" s="1" t="s">
        <v>9876</v>
      </c>
      <c r="B1266" s="2">
        <v>42478</v>
      </c>
      <c r="E1266" s="1" t="s">
        <v>9877</v>
      </c>
      <c r="F1266" s="1" t="s">
        <v>433</v>
      </c>
      <c r="G1266" s="1" t="s">
        <v>255</v>
      </c>
      <c r="H1266" s="1">
        <v>3250</v>
      </c>
      <c r="I1266" s="1">
        <v>1560</v>
      </c>
      <c r="P1266" s="1" t="s">
        <v>11063</v>
      </c>
      <c r="Q1266" s="1" t="str">
        <f t="shared" si="19"/>
        <v>Occupied</v>
      </c>
    </row>
    <row r="1267" spans="1:17" x14ac:dyDescent="0.2">
      <c r="A1267" s="1" t="s">
        <v>3656</v>
      </c>
      <c r="B1267" s="2">
        <v>40149</v>
      </c>
      <c r="E1267" s="1" t="s">
        <v>3657</v>
      </c>
      <c r="F1267" s="1" t="s">
        <v>433</v>
      </c>
      <c r="G1267" s="1" t="s">
        <v>295</v>
      </c>
      <c r="H1267" s="1">
        <v>18500</v>
      </c>
      <c r="I1267" s="1">
        <v>7748.44</v>
      </c>
      <c r="P1267" s="1" t="s">
        <v>11063</v>
      </c>
      <c r="Q1267" s="1" t="str">
        <f t="shared" si="19"/>
        <v>Occupied</v>
      </c>
    </row>
    <row r="1268" spans="1:17" x14ac:dyDescent="0.2">
      <c r="A1268" s="1" t="s">
        <v>3252</v>
      </c>
      <c r="B1268" s="2">
        <v>39448</v>
      </c>
      <c r="C1268" s="1" t="s">
        <v>3251</v>
      </c>
      <c r="E1268" s="1" t="s">
        <v>3253</v>
      </c>
      <c r="F1268" s="1" t="s">
        <v>433</v>
      </c>
      <c r="G1268" s="1" t="s">
        <v>255</v>
      </c>
      <c r="H1268" s="1">
        <v>7100</v>
      </c>
      <c r="I1268" s="1">
        <v>0</v>
      </c>
      <c r="L1268" s="2">
        <v>39458</v>
      </c>
      <c r="M1268" s="1" t="s">
        <v>41</v>
      </c>
      <c r="P1268" s="1" t="s">
        <v>11062</v>
      </c>
      <c r="Q1268" s="1" t="str">
        <f t="shared" si="19"/>
        <v>Occupied</v>
      </c>
    </row>
    <row r="1269" spans="1:17" x14ac:dyDescent="0.2">
      <c r="A1269" s="1" t="s">
        <v>10512</v>
      </c>
      <c r="B1269" s="2">
        <v>41640</v>
      </c>
      <c r="E1269" s="1" t="s">
        <v>10513</v>
      </c>
      <c r="F1269" s="1" t="s">
        <v>433</v>
      </c>
      <c r="G1269" s="1" t="s">
        <v>255</v>
      </c>
      <c r="H1269" s="1">
        <v>5100</v>
      </c>
      <c r="I1269" s="1">
        <v>0</v>
      </c>
      <c r="L1269" s="2">
        <v>41640</v>
      </c>
      <c r="M1269" s="1" t="s">
        <v>41</v>
      </c>
      <c r="P1269" s="1" t="s">
        <v>11062</v>
      </c>
      <c r="Q1269" s="1" t="str">
        <f t="shared" si="19"/>
        <v>Occupied</v>
      </c>
    </row>
    <row r="1270" spans="1:17" x14ac:dyDescent="0.2">
      <c r="A1270" s="1" t="s">
        <v>431</v>
      </c>
      <c r="B1270" s="2">
        <v>32964</v>
      </c>
      <c r="C1270" s="1" t="s">
        <v>430</v>
      </c>
      <c r="E1270" s="1" t="s">
        <v>432</v>
      </c>
      <c r="F1270" s="1" t="s">
        <v>433</v>
      </c>
      <c r="G1270" s="1" t="s">
        <v>255</v>
      </c>
      <c r="H1270" s="1">
        <v>7000</v>
      </c>
      <c r="I1270" s="1">
        <v>0</v>
      </c>
      <c r="L1270" s="2">
        <v>38443</v>
      </c>
      <c r="M1270" s="1" t="s">
        <v>41</v>
      </c>
      <c r="P1270" s="1" t="s">
        <v>11062</v>
      </c>
      <c r="Q1270" s="1" t="str">
        <f t="shared" si="19"/>
        <v>Occupied</v>
      </c>
    </row>
    <row r="1271" spans="1:17" x14ac:dyDescent="0.2">
      <c r="A1271" s="1" t="s">
        <v>10997</v>
      </c>
      <c r="B1271" s="2">
        <v>42096</v>
      </c>
      <c r="C1271" s="1" t="s">
        <v>10996</v>
      </c>
      <c r="E1271" s="1" t="s">
        <v>10998</v>
      </c>
      <c r="F1271" s="1" t="s">
        <v>433</v>
      </c>
      <c r="G1271" s="1" t="s">
        <v>255</v>
      </c>
      <c r="H1271" s="1">
        <v>4500</v>
      </c>
      <c r="I1271" s="1">
        <v>0</v>
      </c>
      <c r="L1271" s="2">
        <v>42096</v>
      </c>
      <c r="M1271" s="1" t="s">
        <v>41</v>
      </c>
      <c r="P1271" s="1" t="s">
        <v>11062</v>
      </c>
      <c r="Q1271" s="1" t="str">
        <f t="shared" si="19"/>
        <v>Occupied</v>
      </c>
    </row>
    <row r="1272" spans="1:17" x14ac:dyDescent="0.2">
      <c r="A1272" s="1" t="s">
        <v>9733</v>
      </c>
      <c r="B1272" s="2">
        <v>43282</v>
      </c>
      <c r="E1272" s="1" t="s">
        <v>9734</v>
      </c>
      <c r="F1272" s="1" t="s">
        <v>433</v>
      </c>
      <c r="G1272" s="1" t="s">
        <v>255</v>
      </c>
      <c r="H1272" s="1">
        <v>5300</v>
      </c>
      <c r="I1272" s="1">
        <v>1909.74</v>
      </c>
      <c r="P1272" s="1" t="s">
        <v>11063</v>
      </c>
      <c r="Q1272" s="1" t="str">
        <f t="shared" si="19"/>
        <v>Occupied</v>
      </c>
    </row>
    <row r="1273" spans="1:17" x14ac:dyDescent="0.2">
      <c r="A1273" s="1" t="s">
        <v>6539</v>
      </c>
      <c r="B1273" s="2">
        <v>42123</v>
      </c>
      <c r="E1273" s="1" t="s">
        <v>6540</v>
      </c>
      <c r="F1273" s="1" t="s">
        <v>433</v>
      </c>
      <c r="G1273" s="1" t="s">
        <v>255</v>
      </c>
      <c r="H1273" s="1">
        <v>5300</v>
      </c>
      <c r="I1273" s="1">
        <v>0</v>
      </c>
      <c r="L1273" s="2">
        <v>42123</v>
      </c>
      <c r="M1273" s="1" t="s">
        <v>41</v>
      </c>
      <c r="P1273" s="1" t="s">
        <v>11062</v>
      </c>
      <c r="Q1273" s="1" t="str">
        <f t="shared" si="19"/>
        <v>Occupied</v>
      </c>
    </row>
    <row r="1274" spans="1:17" x14ac:dyDescent="0.2">
      <c r="A1274" s="1" t="s">
        <v>9936</v>
      </c>
      <c r="B1274" s="2">
        <v>42779</v>
      </c>
      <c r="E1274" s="1" t="s">
        <v>9937</v>
      </c>
      <c r="F1274" s="1" t="s">
        <v>433</v>
      </c>
      <c r="G1274" s="1" t="s">
        <v>389</v>
      </c>
      <c r="H1274" s="1">
        <v>6900</v>
      </c>
      <c r="I1274" s="1">
        <v>3312</v>
      </c>
      <c r="P1274" s="1" t="s">
        <v>11063</v>
      </c>
      <c r="Q1274" s="1" t="str">
        <f t="shared" si="19"/>
        <v>Occupied</v>
      </c>
    </row>
    <row r="1275" spans="1:17" x14ac:dyDescent="0.2">
      <c r="A1275" s="1" t="s">
        <v>7257</v>
      </c>
      <c r="B1275" s="2">
        <v>42596</v>
      </c>
      <c r="C1275" s="1" t="s">
        <v>7256</v>
      </c>
      <c r="E1275" s="1" t="s">
        <v>7258</v>
      </c>
      <c r="F1275" s="1" t="s">
        <v>433</v>
      </c>
      <c r="G1275" s="1" t="s">
        <v>255</v>
      </c>
      <c r="H1275" s="1">
        <v>4250</v>
      </c>
      <c r="I1275" s="1">
        <v>0</v>
      </c>
      <c r="L1275" s="2">
        <v>42596</v>
      </c>
      <c r="M1275" s="1" t="s">
        <v>41</v>
      </c>
      <c r="P1275" s="1" t="s">
        <v>11062</v>
      </c>
      <c r="Q1275" s="1" t="str">
        <f t="shared" si="19"/>
        <v>Occupied</v>
      </c>
    </row>
    <row r="1276" spans="1:17" x14ac:dyDescent="0.2">
      <c r="A1276" s="1" t="s">
        <v>2492</v>
      </c>
      <c r="B1276" s="2">
        <v>37921</v>
      </c>
      <c r="E1276" s="1" t="s">
        <v>2493</v>
      </c>
      <c r="F1276" s="1" t="s">
        <v>433</v>
      </c>
      <c r="G1276" s="1" t="s">
        <v>255</v>
      </c>
      <c r="H1276" s="1">
        <v>5700</v>
      </c>
      <c r="I1276" s="1">
        <v>0</v>
      </c>
      <c r="L1276" s="2">
        <v>38443</v>
      </c>
      <c r="M1276" s="1" t="s">
        <v>41</v>
      </c>
      <c r="P1276" s="1" t="s">
        <v>11062</v>
      </c>
      <c r="Q1276" s="1" t="str">
        <f t="shared" si="19"/>
        <v>Occupied</v>
      </c>
    </row>
    <row r="1277" spans="1:17" x14ac:dyDescent="0.2">
      <c r="A1277" s="1" t="s">
        <v>6938</v>
      </c>
      <c r="B1277" s="2">
        <v>42494</v>
      </c>
      <c r="E1277" s="1" t="s">
        <v>6939</v>
      </c>
      <c r="F1277" s="1" t="s">
        <v>433</v>
      </c>
      <c r="G1277" s="1" t="s">
        <v>255</v>
      </c>
      <c r="H1277" s="1">
        <v>6600</v>
      </c>
      <c r="I1277" s="1">
        <v>0</v>
      </c>
      <c r="L1277" s="2">
        <v>43160</v>
      </c>
      <c r="M1277" s="1" t="s">
        <v>41</v>
      </c>
      <c r="P1277" s="1" t="s">
        <v>11062</v>
      </c>
      <c r="Q1277" s="1" t="str">
        <f t="shared" si="19"/>
        <v>Occupied</v>
      </c>
    </row>
    <row r="1278" spans="1:17" x14ac:dyDescent="0.2">
      <c r="A1278" s="1" t="s">
        <v>4934</v>
      </c>
      <c r="B1278" s="2">
        <v>41401</v>
      </c>
      <c r="C1278" s="1" t="s">
        <v>4933</v>
      </c>
      <c r="E1278" s="1" t="s">
        <v>4935</v>
      </c>
      <c r="F1278" s="1" t="s">
        <v>4936</v>
      </c>
      <c r="G1278" s="1" t="s">
        <v>64</v>
      </c>
      <c r="H1278" s="1">
        <v>13000</v>
      </c>
      <c r="I1278" s="1">
        <v>2008.85</v>
      </c>
      <c r="L1278" s="2">
        <v>41401</v>
      </c>
      <c r="M1278" s="1" t="s">
        <v>41</v>
      </c>
      <c r="P1278" s="1" t="s">
        <v>11062</v>
      </c>
      <c r="Q1278" s="1" t="str">
        <f t="shared" si="19"/>
        <v>Occupied</v>
      </c>
    </row>
    <row r="1279" spans="1:17" x14ac:dyDescent="0.2">
      <c r="A1279" s="1" t="s">
        <v>7242</v>
      </c>
      <c r="B1279" s="2">
        <v>42095</v>
      </c>
      <c r="E1279" s="1" t="s">
        <v>7243</v>
      </c>
      <c r="F1279" s="1" t="s">
        <v>7244</v>
      </c>
      <c r="G1279" s="1" t="s">
        <v>1129</v>
      </c>
      <c r="H1279" s="1">
        <v>11000</v>
      </c>
      <c r="I1279" s="1">
        <v>0</v>
      </c>
      <c r="L1279" s="2">
        <v>42095</v>
      </c>
      <c r="M1279" s="1" t="s">
        <v>41</v>
      </c>
      <c r="P1279" s="1" t="s">
        <v>11062</v>
      </c>
      <c r="Q1279" s="1" t="str">
        <f t="shared" si="19"/>
        <v>Occupied</v>
      </c>
    </row>
    <row r="1280" spans="1:17" x14ac:dyDescent="0.2">
      <c r="A1280" s="1" t="s">
        <v>2920</v>
      </c>
      <c r="B1280" s="2">
        <v>38899</v>
      </c>
      <c r="C1280" s="1" t="s">
        <v>2638</v>
      </c>
      <c r="D1280" s="1" t="s">
        <v>2639</v>
      </c>
      <c r="E1280" s="1" t="s">
        <v>2921</v>
      </c>
      <c r="F1280" s="1" t="s">
        <v>1408</v>
      </c>
      <c r="G1280" s="1" t="s">
        <v>40</v>
      </c>
      <c r="H1280" s="1">
        <v>5500</v>
      </c>
      <c r="I1280" s="1">
        <v>2640</v>
      </c>
      <c r="P1280" s="1" t="s">
        <v>11063</v>
      </c>
      <c r="Q1280" s="1" t="str">
        <f t="shared" si="19"/>
        <v>Occupied</v>
      </c>
    </row>
    <row r="1281" spans="1:17" x14ac:dyDescent="0.2">
      <c r="A1281" s="1" t="s">
        <v>8521</v>
      </c>
      <c r="B1281" s="2">
        <v>43020</v>
      </c>
      <c r="E1281" s="1" t="s">
        <v>8522</v>
      </c>
      <c r="F1281" s="1" t="s">
        <v>1408</v>
      </c>
      <c r="G1281" s="1" t="s">
        <v>40</v>
      </c>
      <c r="H1281" s="1">
        <v>5500</v>
      </c>
      <c r="I1281" s="1">
        <v>0</v>
      </c>
      <c r="L1281" s="2">
        <v>43020</v>
      </c>
      <c r="M1281" s="1" t="s">
        <v>41</v>
      </c>
      <c r="P1281" s="1" t="s">
        <v>11062</v>
      </c>
      <c r="Q1281" s="1" t="str">
        <f t="shared" si="19"/>
        <v>Occupied</v>
      </c>
    </row>
    <row r="1282" spans="1:17" x14ac:dyDescent="0.2">
      <c r="A1282" s="1" t="s">
        <v>7972</v>
      </c>
      <c r="B1282" s="2">
        <v>42782</v>
      </c>
      <c r="E1282" s="1" t="s">
        <v>7973</v>
      </c>
      <c r="F1282" s="1" t="s">
        <v>1408</v>
      </c>
      <c r="G1282" s="1" t="s">
        <v>40</v>
      </c>
      <c r="H1282" s="1">
        <v>5500</v>
      </c>
      <c r="I1282" s="1">
        <v>0</v>
      </c>
      <c r="L1282" s="2">
        <v>42782</v>
      </c>
      <c r="M1282" s="1" t="s">
        <v>41</v>
      </c>
      <c r="P1282" s="1" t="s">
        <v>11062</v>
      </c>
      <c r="Q1282" s="1" t="str">
        <f t="shared" si="19"/>
        <v>Occupied</v>
      </c>
    </row>
    <row r="1283" spans="1:17" x14ac:dyDescent="0.2">
      <c r="A1283" s="1" t="s">
        <v>8427</v>
      </c>
      <c r="B1283" s="2">
        <v>42917</v>
      </c>
      <c r="E1283" s="1" t="s">
        <v>8428</v>
      </c>
      <c r="G1283" s="1" t="s">
        <v>396</v>
      </c>
      <c r="H1283" s="1">
        <v>9400</v>
      </c>
      <c r="I1283" s="1">
        <v>0</v>
      </c>
      <c r="L1283" s="2">
        <v>42917</v>
      </c>
      <c r="M1283" s="1" t="s">
        <v>41</v>
      </c>
      <c r="P1283" s="1" t="s">
        <v>11062</v>
      </c>
      <c r="Q1283" s="1" t="str">
        <f t="shared" ref="Q1283:Q1346" si="20">IF(K1283&lt;&gt;"","Empty",(IF(ISNUMBER(SEARCH("Empty",M1283)),"Empty","Occupied")))</f>
        <v>Occupied</v>
      </c>
    </row>
    <row r="1284" spans="1:17" x14ac:dyDescent="0.2">
      <c r="A1284" s="1" t="s">
        <v>4237</v>
      </c>
      <c r="B1284" s="2">
        <v>40725</v>
      </c>
      <c r="E1284" s="1" t="s">
        <v>4238</v>
      </c>
      <c r="F1284" s="1" t="s">
        <v>1408</v>
      </c>
      <c r="G1284" s="1" t="s">
        <v>40</v>
      </c>
      <c r="H1284" s="1">
        <v>3050</v>
      </c>
      <c r="I1284" s="1">
        <v>0</v>
      </c>
      <c r="L1284" s="2">
        <v>40725</v>
      </c>
      <c r="M1284" s="1" t="s">
        <v>41</v>
      </c>
      <c r="P1284" s="1" t="s">
        <v>11062</v>
      </c>
      <c r="Q1284" s="1" t="str">
        <f t="shared" si="20"/>
        <v>Occupied</v>
      </c>
    </row>
    <row r="1285" spans="1:17" x14ac:dyDescent="0.2">
      <c r="A1285" s="1" t="s">
        <v>1448</v>
      </c>
      <c r="B1285" s="2">
        <v>35020</v>
      </c>
      <c r="C1285" s="1" t="s">
        <v>1447</v>
      </c>
      <c r="E1285" s="1" t="s">
        <v>1449</v>
      </c>
      <c r="F1285" s="1" t="s">
        <v>1408</v>
      </c>
      <c r="G1285" s="1" t="s">
        <v>40</v>
      </c>
      <c r="H1285" s="1">
        <v>20250</v>
      </c>
      <c r="I1285" s="1">
        <v>9720</v>
      </c>
      <c r="P1285" s="1" t="s">
        <v>11063</v>
      </c>
      <c r="Q1285" s="1" t="str">
        <f t="shared" si="20"/>
        <v>Occupied</v>
      </c>
    </row>
    <row r="1286" spans="1:17" x14ac:dyDescent="0.2">
      <c r="A1286" s="1" t="s">
        <v>3505</v>
      </c>
      <c r="B1286" s="2">
        <v>39850</v>
      </c>
      <c r="C1286" s="1" t="s">
        <v>1914</v>
      </c>
      <c r="D1286" s="1" t="s">
        <v>1915</v>
      </c>
      <c r="E1286" s="1" t="s">
        <v>3506</v>
      </c>
      <c r="F1286" s="1" t="s">
        <v>1408</v>
      </c>
      <c r="G1286" s="1" t="s">
        <v>295</v>
      </c>
      <c r="H1286" s="1">
        <v>11500</v>
      </c>
      <c r="I1286" s="1">
        <v>1133.9000000000001</v>
      </c>
      <c r="L1286" s="2">
        <v>39850</v>
      </c>
      <c r="M1286" s="1" t="s">
        <v>22</v>
      </c>
      <c r="P1286" s="1" t="s">
        <v>11063</v>
      </c>
      <c r="Q1286" s="1" t="str">
        <f t="shared" si="20"/>
        <v>Occupied</v>
      </c>
    </row>
    <row r="1287" spans="1:17" x14ac:dyDescent="0.2">
      <c r="A1287" s="1" t="s">
        <v>1916</v>
      </c>
      <c r="B1287" s="2">
        <v>36251</v>
      </c>
      <c r="C1287" s="1" t="s">
        <v>1914</v>
      </c>
      <c r="D1287" s="1" t="s">
        <v>1915</v>
      </c>
      <c r="E1287" s="1" t="s">
        <v>1917</v>
      </c>
      <c r="F1287" s="1" t="s">
        <v>1408</v>
      </c>
      <c r="G1287" s="1" t="s">
        <v>295</v>
      </c>
      <c r="H1287" s="1">
        <v>13000</v>
      </c>
      <c r="I1287" s="1">
        <v>1281.8</v>
      </c>
      <c r="L1287" s="2">
        <v>36920</v>
      </c>
      <c r="M1287" s="1" t="s">
        <v>22</v>
      </c>
      <c r="P1287" s="1" t="s">
        <v>11063</v>
      </c>
      <c r="Q1287" s="1" t="str">
        <f t="shared" si="20"/>
        <v>Occupied</v>
      </c>
    </row>
    <row r="1288" spans="1:17" x14ac:dyDescent="0.2">
      <c r="A1288" s="1" t="s">
        <v>1406</v>
      </c>
      <c r="B1288" s="2">
        <v>35149</v>
      </c>
      <c r="C1288" s="1" t="s">
        <v>1405</v>
      </c>
      <c r="E1288" s="1" t="s">
        <v>1407</v>
      </c>
      <c r="F1288" s="1" t="s">
        <v>1408</v>
      </c>
      <c r="G1288" s="1" t="s">
        <v>40</v>
      </c>
      <c r="H1288" s="1">
        <v>39250</v>
      </c>
      <c r="I1288" s="1">
        <v>18840</v>
      </c>
      <c r="P1288" s="1" t="s">
        <v>11063</v>
      </c>
      <c r="Q1288" s="1" t="str">
        <f t="shared" si="20"/>
        <v>Occupied</v>
      </c>
    </row>
    <row r="1289" spans="1:17" x14ac:dyDescent="0.2">
      <c r="A1289" s="1" t="s">
        <v>3970</v>
      </c>
      <c r="B1289" s="2">
        <v>40634</v>
      </c>
      <c r="C1289" s="1" t="s">
        <v>2397</v>
      </c>
      <c r="D1289" s="1" t="s">
        <v>2398</v>
      </c>
      <c r="E1289" s="1" t="s">
        <v>3971</v>
      </c>
      <c r="F1289" s="1" t="s">
        <v>1408</v>
      </c>
      <c r="G1289" s="1" t="s">
        <v>236</v>
      </c>
      <c r="H1289" s="1">
        <v>5800</v>
      </c>
      <c r="I1289" s="1">
        <v>2784</v>
      </c>
      <c r="P1289" s="1" t="s">
        <v>11063</v>
      </c>
      <c r="Q1289" s="1" t="str">
        <f t="shared" si="20"/>
        <v>Occupied</v>
      </c>
    </row>
    <row r="1290" spans="1:17" x14ac:dyDescent="0.2">
      <c r="A1290" s="1" t="s">
        <v>6487</v>
      </c>
      <c r="B1290" s="2">
        <v>42287</v>
      </c>
      <c r="C1290" s="1" t="s">
        <v>6485</v>
      </c>
      <c r="D1290" s="1" t="s">
        <v>6486</v>
      </c>
      <c r="E1290" s="1" t="s">
        <v>6488</v>
      </c>
      <c r="F1290" s="1" t="s">
        <v>1408</v>
      </c>
      <c r="G1290" s="1" t="s">
        <v>78</v>
      </c>
      <c r="H1290" s="1">
        <v>102000</v>
      </c>
      <c r="I1290" s="1">
        <v>32605.439999999999</v>
      </c>
      <c r="N1290" s="2">
        <v>43191</v>
      </c>
      <c r="O1290" s="1" t="s">
        <v>99</v>
      </c>
      <c r="P1290" s="1" t="s">
        <v>11063</v>
      </c>
      <c r="Q1290" s="1" t="str">
        <f t="shared" si="20"/>
        <v>Occupied</v>
      </c>
    </row>
    <row r="1291" spans="1:17" x14ac:dyDescent="0.2">
      <c r="A1291" s="1" t="s">
        <v>2636</v>
      </c>
      <c r="B1291" s="2">
        <v>37900</v>
      </c>
      <c r="C1291" s="1" t="s">
        <v>2634</v>
      </c>
      <c r="D1291" s="1" t="s">
        <v>2635</v>
      </c>
      <c r="E1291" s="1" t="s">
        <v>2637</v>
      </c>
      <c r="F1291" s="1" t="s">
        <v>1408</v>
      </c>
      <c r="G1291" s="1" t="s">
        <v>40</v>
      </c>
      <c r="H1291" s="1">
        <v>3550</v>
      </c>
      <c r="I1291" s="1">
        <v>0</v>
      </c>
      <c r="L1291" s="2">
        <v>39173</v>
      </c>
      <c r="M1291" s="1" t="s">
        <v>41</v>
      </c>
      <c r="P1291" s="1" t="s">
        <v>11062</v>
      </c>
      <c r="Q1291" s="1" t="str">
        <f t="shared" si="20"/>
        <v>Occupied</v>
      </c>
    </row>
    <row r="1292" spans="1:17" x14ac:dyDescent="0.2">
      <c r="A1292" s="1" t="s">
        <v>6022</v>
      </c>
      <c r="B1292" s="2">
        <v>42024</v>
      </c>
      <c r="E1292" s="1" t="s">
        <v>6023</v>
      </c>
      <c r="F1292" s="1" t="s">
        <v>1408</v>
      </c>
      <c r="G1292" s="1" t="s">
        <v>78</v>
      </c>
      <c r="H1292" s="1">
        <v>6400</v>
      </c>
      <c r="I1292" s="1">
        <v>3072</v>
      </c>
      <c r="P1292" s="1" t="s">
        <v>11063</v>
      </c>
      <c r="Q1292" s="1" t="str">
        <f t="shared" si="20"/>
        <v>Occupied</v>
      </c>
    </row>
    <row r="1293" spans="1:17" x14ac:dyDescent="0.2">
      <c r="A1293" s="1" t="s">
        <v>4665</v>
      </c>
      <c r="B1293" s="2">
        <v>41062</v>
      </c>
      <c r="E1293" s="1" t="s">
        <v>4666</v>
      </c>
      <c r="F1293" s="1" t="s">
        <v>1408</v>
      </c>
      <c r="G1293" s="1" t="s">
        <v>40</v>
      </c>
      <c r="H1293" s="1">
        <v>5700</v>
      </c>
      <c r="I1293" s="1">
        <v>0</v>
      </c>
      <c r="L1293" s="2">
        <v>41062</v>
      </c>
      <c r="M1293" s="1" t="s">
        <v>41</v>
      </c>
      <c r="P1293" s="1" t="s">
        <v>11062</v>
      </c>
      <c r="Q1293" s="1" t="str">
        <f t="shared" si="20"/>
        <v>Occupied</v>
      </c>
    </row>
    <row r="1294" spans="1:17" x14ac:dyDescent="0.2">
      <c r="A1294" s="1" t="s">
        <v>10605</v>
      </c>
      <c r="B1294" s="2">
        <v>41518</v>
      </c>
      <c r="C1294" s="1" t="s">
        <v>10604</v>
      </c>
      <c r="E1294" s="1" t="s">
        <v>10606</v>
      </c>
      <c r="F1294" s="1" t="s">
        <v>1408</v>
      </c>
      <c r="G1294" s="1" t="s">
        <v>78</v>
      </c>
      <c r="H1294" s="1">
        <v>4350</v>
      </c>
      <c r="I1294" s="1">
        <v>0</v>
      </c>
      <c r="L1294" s="2">
        <v>41518</v>
      </c>
      <c r="M1294" s="1" t="s">
        <v>41</v>
      </c>
      <c r="P1294" s="1" t="s">
        <v>11062</v>
      </c>
      <c r="Q1294" s="1" t="str">
        <f t="shared" si="20"/>
        <v>Occupied</v>
      </c>
    </row>
    <row r="1295" spans="1:17" x14ac:dyDescent="0.2">
      <c r="A1295" s="1" t="s">
        <v>6320</v>
      </c>
      <c r="B1295" s="2">
        <v>41518</v>
      </c>
      <c r="E1295" s="1" t="s">
        <v>6321</v>
      </c>
      <c r="F1295" s="1" t="s">
        <v>1408</v>
      </c>
      <c r="G1295" s="1" t="s">
        <v>78</v>
      </c>
      <c r="H1295" s="1">
        <v>3600</v>
      </c>
      <c r="I1295" s="1">
        <v>0</v>
      </c>
      <c r="L1295" s="2">
        <v>41518</v>
      </c>
      <c r="M1295" s="1" t="s">
        <v>41</v>
      </c>
      <c r="P1295" s="1" t="s">
        <v>11062</v>
      </c>
      <c r="Q1295" s="1" t="str">
        <f t="shared" si="20"/>
        <v>Occupied</v>
      </c>
    </row>
    <row r="1296" spans="1:17" x14ac:dyDescent="0.2">
      <c r="A1296" s="1" t="s">
        <v>8323</v>
      </c>
      <c r="B1296" s="2">
        <v>42948</v>
      </c>
      <c r="E1296" s="1" t="s">
        <v>8324</v>
      </c>
      <c r="F1296" s="1" t="s">
        <v>3245</v>
      </c>
      <c r="G1296" s="1" t="s">
        <v>371</v>
      </c>
      <c r="H1296" s="1">
        <v>2000</v>
      </c>
      <c r="I1296" s="1">
        <v>0</v>
      </c>
      <c r="L1296" s="2">
        <v>42948</v>
      </c>
      <c r="M1296" s="1" t="s">
        <v>41</v>
      </c>
      <c r="P1296" s="1" t="s">
        <v>11062</v>
      </c>
      <c r="Q1296" s="1" t="str">
        <f t="shared" si="20"/>
        <v>Occupied</v>
      </c>
    </row>
    <row r="1297" spans="1:17" x14ac:dyDescent="0.2">
      <c r="A1297" s="1" t="s">
        <v>9353</v>
      </c>
      <c r="B1297" s="2">
        <v>43191</v>
      </c>
      <c r="E1297" s="1" t="s">
        <v>9354</v>
      </c>
      <c r="F1297" s="1" t="s">
        <v>3245</v>
      </c>
      <c r="G1297" s="1" t="s">
        <v>40</v>
      </c>
      <c r="H1297" s="1">
        <v>25750</v>
      </c>
      <c r="I1297" s="1">
        <v>12360</v>
      </c>
      <c r="P1297" s="1" t="s">
        <v>11063</v>
      </c>
      <c r="Q1297" s="1" t="str">
        <f t="shared" si="20"/>
        <v>Occupied</v>
      </c>
    </row>
    <row r="1298" spans="1:17" x14ac:dyDescent="0.2">
      <c r="A1298" s="1" t="s">
        <v>9355</v>
      </c>
      <c r="B1298" s="2">
        <v>43191</v>
      </c>
      <c r="E1298" s="1" t="s">
        <v>9356</v>
      </c>
      <c r="F1298" s="1" t="s">
        <v>3245</v>
      </c>
      <c r="G1298" s="1" t="s">
        <v>40</v>
      </c>
      <c r="H1298" s="1">
        <v>13750</v>
      </c>
      <c r="I1298" s="1">
        <v>3207.11</v>
      </c>
      <c r="L1298" s="2">
        <v>43252</v>
      </c>
      <c r="M1298" s="1" t="s">
        <v>41</v>
      </c>
      <c r="P1298" s="1" t="s">
        <v>11062</v>
      </c>
      <c r="Q1298" s="1" t="str">
        <f t="shared" si="20"/>
        <v>Occupied</v>
      </c>
    </row>
    <row r="1299" spans="1:17" x14ac:dyDescent="0.2">
      <c r="A1299" s="1" t="s">
        <v>3968</v>
      </c>
      <c r="B1299" s="2">
        <v>40634</v>
      </c>
      <c r="C1299" s="1" t="s">
        <v>2397</v>
      </c>
      <c r="D1299" s="1" t="s">
        <v>2398</v>
      </c>
      <c r="E1299" s="1" t="s">
        <v>3969</v>
      </c>
      <c r="F1299" s="1" t="s">
        <v>1408</v>
      </c>
      <c r="G1299" s="1" t="s">
        <v>236</v>
      </c>
      <c r="H1299" s="1">
        <v>3900</v>
      </c>
      <c r="I1299" s="1">
        <v>1872</v>
      </c>
      <c r="P1299" s="1" t="s">
        <v>11063</v>
      </c>
      <c r="Q1299" s="1" t="str">
        <f t="shared" si="20"/>
        <v>Occupied</v>
      </c>
    </row>
    <row r="1300" spans="1:17" x14ac:dyDescent="0.2">
      <c r="A1300" s="1" t="s">
        <v>2411</v>
      </c>
      <c r="B1300" s="2">
        <v>37726</v>
      </c>
      <c r="E1300" s="1" t="s">
        <v>2412</v>
      </c>
      <c r="F1300" s="1" t="s">
        <v>1408</v>
      </c>
      <c r="G1300" s="1" t="s">
        <v>236</v>
      </c>
      <c r="H1300" s="1">
        <v>13750</v>
      </c>
      <c r="I1300" s="1">
        <v>3850.64</v>
      </c>
      <c r="L1300" s="2">
        <v>41790</v>
      </c>
      <c r="M1300" s="1" t="s">
        <v>41</v>
      </c>
      <c r="P1300" s="1" t="s">
        <v>11062</v>
      </c>
      <c r="Q1300" s="1" t="str">
        <f t="shared" si="20"/>
        <v>Occupied</v>
      </c>
    </row>
    <row r="1301" spans="1:17" x14ac:dyDescent="0.2">
      <c r="A1301" s="1" t="s">
        <v>2686</v>
      </c>
      <c r="B1301" s="2">
        <v>38369</v>
      </c>
      <c r="C1301" s="1" t="s">
        <v>2684</v>
      </c>
      <c r="D1301" s="1" t="s">
        <v>2685</v>
      </c>
      <c r="E1301" s="1" t="s">
        <v>2687</v>
      </c>
      <c r="F1301" s="1" t="s">
        <v>1408</v>
      </c>
      <c r="G1301" s="1" t="s">
        <v>40</v>
      </c>
      <c r="H1301" s="1">
        <v>6100</v>
      </c>
      <c r="I1301" s="1">
        <v>2928</v>
      </c>
      <c r="P1301" s="1" t="s">
        <v>11063</v>
      </c>
      <c r="Q1301" s="1" t="str">
        <f t="shared" si="20"/>
        <v>Occupied</v>
      </c>
    </row>
    <row r="1302" spans="1:17" x14ac:dyDescent="0.2">
      <c r="A1302" s="1" t="s">
        <v>7698</v>
      </c>
      <c r="B1302" s="2">
        <v>42767</v>
      </c>
      <c r="C1302" s="1" t="s">
        <v>7697</v>
      </c>
      <c r="E1302" s="1" t="s">
        <v>7699</v>
      </c>
      <c r="F1302" s="1" t="s">
        <v>1408</v>
      </c>
      <c r="G1302" s="1" t="s">
        <v>40</v>
      </c>
      <c r="H1302" s="1">
        <v>3350</v>
      </c>
      <c r="I1302" s="1">
        <v>0</v>
      </c>
      <c r="L1302" s="2">
        <v>42767</v>
      </c>
      <c r="M1302" s="1" t="s">
        <v>41</v>
      </c>
      <c r="P1302" s="1" t="s">
        <v>11062</v>
      </c>
      <c r="Q1302" s="1" t="str">
        <f t="shared" si="20"/>
        <v>Occupied</v>
      </c>
    </row>
    <row r="1303" spans="1:17" x14ac:dyDescent="0.2">
      <c r="A1303" s="1" t="s">
        <v>2757</v>
      </c>
      <c r="B1303" s="2">
        <v>38390</v>
      </c>
      <c r="C1303" s="1" t="s">
        <v>1914</v>
      </c>
      <c r="D1303" s="1" t="s">
        <v>1915</v>
      </c>
      <c r="E1303" s="1" t="s">
        <v>2758</v>
      </c>
      <c r="F1303" s="1" t="s">
        <v>1408</v>
      </c>
      <c r="G1303" s="1" t="s">
        <v>40</v>
      </c>
      <c r="H1303" s="1">
        <v>10250</v>
      </c>
      <c r="I1303" s="1">
        <v>1010.65</v>
      </c>
      <c r="L1303" s="2">
        <v>38390</v>
      </c>
      <c r="M1303" s="1" t="s">
        <v>22</v>
      </c>
      <c r="P1303" s="1" t="s">
        <v>11063</v>
      </c>
      <c r="Q1303" s="1" t="str">
        <f t="shared" si="20"/>
        <v>Occupied</v>
      </c>
    </row>
    <row r="1304" spans="1:17" x14ac:dyDescent="0.2">
      <c r="A1304" s="1" t="s">
        <v>4351</v>
      </c>
      <c r="B1304" s="2">
        <v>40683</v>
      </c>
      <c r="C1304" s="1" t="s">
        <v>1021</v>
      </c>
      <c r="D1304" s="1" t="s">
        <v>11041</v>
      </c>
      <c r="E1304" s="1" t="s">
        <v>4352</v>
      </c>
      <c r="F1304" s="1" t="s">
        <v>1408</v>
      </c>
      <c r="G1304" s="1" t="s">
        <v>1025</v>
      </c>
      <c r="H1304" s="1">
        <v>43000</v>
      </c>
      <c r="I1304" s="1">
        <v>22172.720000000001</v>
      </c>
      <c r="P1304" s="1" t="s">
        <v>11063</v>
      </c>
      <c r="Q1304" s="1" t="str">
        <f t="shared" si="20"/>
        <v>Occupied</v>
      </c>
    </row>
    <row r="1305" spans="1:17" x14ac:dyDescent="0.2">
      <c r="A1305" s="1" t="s">
        <v>9062</v>
      </c>
      <c r="B1305" s="2">
        <v>43111</v>
      </c>
      <c r="C1305" s="1" t="s">
        <v>9058</v>
      </c>
      <c r="D1305" s="1" t="s">
        <v>9059</v>
      </c>
      <c r="E1305" s="1" t="s">
        <v>9063</v>
      </c>
      <c r="F1305" s="1" t="s">
        <v>1408</v>
      </c>
      <c r="G1305" s="1" t="s">
        <v>40</v>
      </c>
      <c r="H1305" s="1">
        <v>53000</v>
      </c>
      <c r="I1305" s="1">
        <v>26129</v>
      </c>
      <c r="P1305" s="1" t="s">
        <v>11063</v>
      </c>
      <c r="Q1305" s="1" t="str">
        <f t="shared" si="20"/>
        <v>Occupied</v>
      </c>
    </row>
    <row r="1306" spans="1:17" x14ac:dyDescent="0.2">
      <c r="A1306" s="1" t="s">
        <v>9060</v>
      </c>
      <c r="B1306" s="2">
        <v>43111</v>
      </c>
      <c r="C1306" s="1" t="s">
        <v>9058</v>
      </c>
      <c r="D1306" s="1" t="s">
        <v>9059</v>
      </c>
      <c r="E1306" s="1" t="s">
        <v>9061</v>
      </c>
      <c r="G1306" s="1" t="s">
        <v>40</v>
      </c>
      <c r="H1306" s="1">
        <v>51500</v>
      </c>
      <c r="I1306" s="1">
        <v>25389.5</v>
      </c>
      <c r="P1306" s="1" t="s">
        <v>11063</v>
      </c>
      <c r="Q1306" s="1" t="str">
        <f t="shared" si="20"/>
        <v>Occupied</v>
      </c>
    </row>
    <row r="1307" spans="1:17" x14ac:dyDescent="0.2">
      <c r="A1307" s="1" t="s">
        <v>10705</v>
      </c>
      <c r="B1307" s="2">
        <v>42592</v>
      </c>
      <c r="E1307" s="1" t="s">
        <v>10706</v>
      </c>
      <c r="G1307" s="1" t="s">
        <v>396</v>
      </c>
      <c r="H1307" s="1">
        <v>16500</v>
      </c>
      <c r="I1307" s="1">
        <v>5319.55</v>
      </c>
      <c r="N1307" s="2">
        <v>42826</v>
      </c>
      <c r="O1307" s="1" t="s">
        <v>306</v>
      </c>
      <c r="P1307" s="1" t="s">
        <v>11062</v>
      </c>
      <c r="Q1307" s="1" t="str">
        <f t="shared" si="20"/>
        <v>Occupied</v>
      </c>
    </row>
    <row r="1308" spans="1:17" x14ac:dyDescent="0.2">
      <c r="A1308" s="1" t="s">
        <v>10429</v>
      </c>
      <c r="B1308" s="2">
        <v>40729</v>
      </c>
      <c r="C1308" s="1" t="s">
        <v>1167</v>
      </c>
      <c r="D1308" s="1" t="s">
        <v>1168</v>
      </c>
      <c r="E1308" s="1" t="s">
        <v>10430</v>
      </c>
      <c r="F1308" s="1" t="s">
        <v>1408</v>
      </c>
      <c r="G1308" s="1" t="s">
        <v>545</v>
      </c>
      <c r="H1308" s="1">
        <v>3800</v>
      </c>
      <c r="I1308" s="1">
        <v>1824</v>
      </c>
      <c r="P1308" s="1" t="s">
        <v>11063</v>
      </c>
      <c r="Q1308" s="1" t="str">
        <f t="shared" si="20"/>
        <v>Occupied</v>
      </c>
    </row>
    <row r="1309" spans="1:17" x14ac:dyDescent="0.2">
      <c r="A1309" s="1" t="s">
        <v>9588</v>
      </c>
      <c r="B1309" s="2">
        <v>43196</v>
      </c>
      <c r="C1309" s="1" t="s">
        <v>9586</v>
      </c>
      <c r="D1309" s="1" t="s">
        <v>9587</v>
      </c>
      <c r="E1309" s="1" t="s">
        <v>9589</v>
      </c>
      <c r="F1309" s="1" t="s">
        <v>1215</v>
      </c>
      <c r="G1309" s="1" t="s">
        <v>236</v>
      </c>
      <c r="H1309" s="1">
        <v>16250</v>
      </c>
      <c r="I1309" s="1">
        <v>7693.15</v>
      </c>
      <c r="P1309" s="1" t="s">
        <v>11063</v>
      </c>
      <c r="Q1309" s="1" t="str">
        <f t="shared" si="20"/>
        <v>Occupied</v>
      </c>
    </row>
    <row r="1310" spans="1:17" x14ac:dyDescent="0.2">
      <c r="A1310" s="1" t="s">
        <v>7367</v>
      </c>
      <c r="B1310" s="2">
        <v>42669</v>
      </c>
      <c r="E1310" s="1" t="s">
        <v>7368</v>
      </c>
      <c r="G1310" s="1" t="s">
        <v>396</v>
      </c>
      <c r="H1310" s="1">
        <v>8100</v>
      </c>
      <c r="I1310" s="1">
        <v>0</v>
      </c>
      <c r="L1310" s="2">
        <v>42669</v>
      </c>
      <c r="M1310" s="1" t="s">
        <v>41</v>
      </c>
      <c r="P1310" s="1" t="s">
        <v>11062</v>
      </c>
      <c r="Q1310" s="1" t="str">
        <f t="shared" si="20"/>
        <v>Occupied</v>
      </c>
    </row>
    <row r="1311" spans="1:17" x14ac:dyDescent="0.2">
      <c r="A1311" s="1" t="s">
        <v>8145</v>
      </c>
      <c r="B1311" s="2">
        <v>42907</v>
      </c>
      <c r="C1311" s="1" t="s">
        <v>8144</v>
      </c>
      <c r="E1311" s="1" t="s">
        <v>8146</v>
      </c>
      <c r="G1311" s="1" t="s">
        <v>396</v>
      </c>
      <c r="H1311" s="1">
        <v>9600</v>
      </c>
      <c r="I1311" s="1">
        <v>0</v>
      </c>
      <c r="L1311" s="2">
        <v>42907</v>
      </c>
      <c r="M1311" s="1" t="s">
        <v>41</v>
      </c>
      <c r="P1311" s="1" t="s">
        <v>11062</v>
      </c>
      <c r="Q1311" s="1" t="str">
        <f t="shared" si="20"/>
        <v>Occupied</v>
      </c>
    </row>
    <row r="1312" spans="1:17" x14ac:dyDescent="0.2">
      <c r="A1312" s="1" t="s">
        <v>3154</v>
      </c>
      <c r="B1312" s="2">
        <v>39272</v>
      </c>
      <c r="E1312" s="1" t="s">
        <v>3155</v>
      </c>
      <c r="F1312" s="1" t="s">
        <v>1408</v>
      </c>
      <c r="G1312" s="1" t="s">
        <v>40</v>
      </c>
      <c r="H1312" s="1">
        <v>50000</v>
      </c>
      <c r="I1312" s="1">
        <v>24000</v>
      </c>
      <c r="P1312" s="1" t="s">
        <v>11063</v>
      </c>
      <c r="Q1312" s="1" t="str">
        <f t="shared" si="20"/>
        <v>Occupied</v>
      </c>
    </row>
    <row r="1313" spans="1:17" x14ac:dyDescent="0.2">
      <c r="A1313" s="1" t="s">
        <v>4016</v>
      </c>
      <c r="B1313" s="2">
        <v>40630</v>
      </c>
      <c r="E1313" s="1" t="s">
        <v>4017</v>
      </c>
      <c r="F1313" s="1" t="s">
        <v>1408</v>
      </c>
      <c r="G1313" s="1" t="s">
        <v>78</v>
      </c>
      <c r="H1313" s="1">
        <v>4200</v>
      </c>
      <c r="I1313" s="1">
        <v>2016</v>
      </c>
      <c r="P1313" s="1" t="s">
        <v>11063</v>
      </c>
      <c r="Q1313" s="1" t="str">
        <f t="shared" si="20"/>
        <v>Occupied</v>
      </c>
    </row>
    <row r="1314" spans="1:17" x14ac:dyDescent="0.2">
      <c r="A1314" s="1" t="s">
        <v>4955</v>
      </c>
      <c r="B1314" s="2">
        <v>41306</v>
      </c>
      <c r="E1314" s="1" t="s">
        <v>4956</v>
      </c>
      <c r="F1314" s="1" t="s">
        <v>1408</v>
      </c>
      <c r="G1314" s="1" t="s">
        <v>78</v>
      </c>
      <c r="H1314" s="1">
        <v>4000</v>
      </c>
      <c r="I1314" s="1">
        <v>0</v>
      </c>
      <c r="L1314" s="2">
        <v>41306</v>
      </c>
      <c r="M1314" s="1" t="s">
        <v>41</v>
      </c>
      <c r="P1314" s="1" t="s">
        <v>11062</v>
      </c>
      <c r="Q1314" s="1" t="str">
        <f t="shared" si="20"/>
        <v>Occupied</v>
      </c>
    </row>
    <row r="1315" spans="1:17" x14ac:dyDescent="0.2">
      <c r="A1315" s="1" t="s">
        <v>10846</v>
      </c>
      <c r="B1315" s="2">
        <v>43040</v>
      </c>
      <c r="E1315" s="1" t="s">
        <v>10847</v>
      </c>
      <c r="F1315" s="1" t="s">
        <v>1408</v>
      </c>
      <c r="G1315" s="1" t="s">
        <v>40</v>
      </c>
      <c r="H1315" s="1">
        <v>7200</v>
      </c>
      <c r="I1315" s="1">
        <v>0</v>
      </c>
      <c r="L1315" s="2">
        <v>43040</v>
      </c>
      <c r="M1315" s="1" t="s">
        <v>41</v>
      </c>
      <c r="P1315" s="1" t="s">
        <v>11062</v>
      </c>
      <c r="Q1315" s="1" t="str">
        <f t="shared" si="20"/>
        <v>Occupied</v>
      </c>
    </row>
    <row r="1316" spans="1:17" x14ac:dyDescent="0.2">
      <c r="A1316" s="1" t="s">
        <v>4672</v>
      </c>
      <c r="B1316" s="2">
        <v>41194</v>
      </c>
      <c r="C1316" s="1" t="s">
        <v>4671</v>
      </c>
      <c r="D1316" s="1" t="s">
        <v>3068</v>
      </c>
      <c r="E1316" s="1" t="s">
        <v>4673</v>
      </c>
      <c r="F1316" s="1" t="s">
        <v>1408</v>
      </c>
      <c r="G1316" s="1" t="s">
        <v>236</v>
      </c>
      <c r="H1316" s="1">
        <v>14500</v>
      </c>
      <c r="I1316" s="1">
        <v>6960</v>
      </c>
      <c r="P1316" s="1" t="s">
        <v>11063</v>
      </c>
      <c r="Q1316" s="1" t="str">
        <f t="shared" si="20"/>
        <v>Occupied</v>
      </c>
    </row>
    <row r="1317" spans="1:17" x14ac:dyDescent="0.2">
      <c r="A1317" s="1" t="s">
        <v>4491</v>
      </c>
      <c r="B1317" s="2">
        <v>40823</v>
      </c>
      <c r="C1317" s="1" t="s">
        <v>4490</v>
      </c>
      <c r="E1317" s="1" t="s">
        <v>4492</v>
      </c>
      <c r="F1317" s="1" t="s">
        <v>1408</v>
      </c>
      <c r="G1317" s="1" t="s">
        <v>40</v>
      </c>
      <c r="H1317" s="1">
        <v>56500</v>
      </c>
      <c r="I1317" s="1">
        <v>27854.5</v>
      </c>
      <c r="P1317" s="1" t="s">
        <v>11063</v>
      </c>
      <c r="Q1317" s="1" t="str">
        <f t="shared" si="20"/>
        <v>Occupied</v>
      </c>
    </row>
    <row r="1318" spans="1:17" x14ac:dyDescent="0.2">
      <c r="A1318" s="1" t="s">
        <v>4515</v>
      </c>
      <c r="B1318" s="2">
        <v>40946</v>
      </c>
      <c r="C1318" s="1" t="s">
        <v>4513</v>
      </c>
      <c r="D1318" s="1" t="s">
        <v>4514</v>
      </c>
      <c r="E1318" s="1" t="s">
        <v>4516</v>
      </c>
      <c r="F1318" s="1" t="s">
        <v>1408</v>
      </c>
      <c r="G1318" s="1" t="s">
        <v>40</v>
      </c>
      <c r="H1318" s="1">
        <v>5500</v>
      </c>
      <c r="I1318" s="1">
        <v>0</v>
      </c>
      <c r="L1318" s="2">
        <v>40946</v>
      </c>
      <c r="M1318" s="1" t="s">
        <v>41</v>
      </c>
      <c r="P1318" s="1" t="s">
        <v>11062</v>
      </c>
      <c r="Q1318" s="1" t="str">
        <f t="shared" si="20"/>
        <v>Occupied</v>
      </c>
    </row>
    <row r="1319" spans="1:17" x14ac:dyDescent="0.2">
      <c r="A1319" s="1" t="s">
        <v>3777</v>
      </c>
      <c r="B1319" s="2">
        <v>40298</v>
      </c>
      <c r="C1319" s="1" t="s">
        <v>3776</v>
      </c>
      <c r="E1319" s="1" t="s">
        <v>3778</v>
      </c>
      <c r="F1319" s="1" t="s">
        <v>1408</v>
      </c>
      <c r="G1319" s="1" t="s">
        <v>40</v>
      </c>
      <c r="H1319" s="1">
        <v>5500</v>
      </c>
      <c r="I1319" s="1">
        <v>0</v>
      </c>
      <c r="L1319" s="2">
        <v>40452</v>
      </c>
      <c r="M1319" s="1" t="s">
        <v>41</v>
      </c>
      <c r="P1319" s="1" t="s">
        <v>11062</v>
      </c>
      <c r="Q1319" s="1" t="str">
        <f t="shared" si="20"/>
        <v>Occupied</v>
      </c>
    </row>
    <row r="1320" spans="1:17" x14ac:dyDescent="0.2">
      <c r="A1320" s="1" t="s">
        <v>4190</v>
      </c>
      <c r="B1320" s="2">
        <v>40653</v>
      </c>
      <c r="E1320" s="1" t="s">
        <v>4191</v>
      </c>
      <c r="F1320" s="1" t="s">
        <v>1408</v>
      </c>
      <c r="G1320" s="1" t="s">
        <v>40</v>
      </c>
      <c r="H1320" s="1">
        <v>5500</v>
      </c>
      <c r="I1320" s="1">
        <v>0</v>
      </c>
      <c r="L1320" s="2">
        <v>40653</v>
      </c>
      <c r="M1320" s="1" t="s">
        <v>41</v>
      </c>
      <c r="P1320" s="1" t="s">
        <v>11062</v>
      </c>
      <c r="Q1320" s="1" t="str">
        <f t="shared" si="20"/>
        <v>Occupied</v>
      </c>
    </row>
    <row r="1321" spans="1:17" x14ac:dyDescent="0.2">
      <c r="A1321" s="1" t="s">
        <v>3680</v>
      </c>
      <c r="B1321" s="2">
        <v>40199</v>
      </c>
      <c r="E1321" s="1" t="s">
        <v>3681</v>
      </c>
      <c r="F1321" s="1" t="s">
        <v>1408</v>
      </c>
      <c r="G1321" s="1" t="s">
        <v>40</v>
      </c>
      <c r="H1321" s="1">
        <v>6500</v>
      </c>
      <c r="I1321" s="1">
        <v>0</v>
      </c>
      <c r="L1321" s="2">
        <v>40240</v>
      </c>
      <c r="M1321" s="1" t="s">
        <v>41</v>
      </c>
      <c r="P1321" s="1" t="s">
        <v>11062</v>
      </c>
      <c r="Q1321" s="1" t="str">
        <f t="shared" si="20"/>
        <v>Occupied</v>
      </c>
    </row>
    <row r="1322" spans="1:17" x14ac:dyDescent="0.2">
      <c r="A1322" s="1" t="s">
        <v>8060</v>
      </c>
      <c r="B1322" s="2">
        <v>42881</v>
      </c>
      <c r="C1322" s="1" t="s">
        <v>8058</v>
      </c>
      <c r="D1322" s="1" t="s">
        <v>8059</v>
      </c>
      <c r="E1322" s="1" t="s">
        <v>8061</v>
      </c>
      <c r="F1322" s="1" t="s">
        <v>1408</v>
      </c>
      <c r="G1322" s="1" t="s">
        <v>40</v>
      </c>
      <c r="H1322" s="1">
        <v>5500</v>
      </c>
      <c r="I1322" s="1">
        <v>0</v>
      </c>
      <c r="L1322" s="2">
        <v>42888</v>
      </c>
      <c r="M1322" s="1" t="s">
        <v>41</v>
      </c>
      <c r="P1322" s="1" t="s">
        <v>11062</v>
      </c>
      <c r="Q1322" s="1" t="str">
        <f t="shared" si="20"/>
        <v>Occupied</v>
      </c>
    </row>
    <row r="1323" spans="1:17" x14ac:dyDescent="0.2">
      <c r="A1323" s="1" t="s">
        <v>8411</v>
      </c>
      <c r="B1323" s="2">
        <v>42644</v>
      </c>
      <c r="E1323" s="1" t="s">
        <v>8412</v>
      </c>
      <c r="F1323" s="1" t="s">
        <v>1408</v>
      </c>
      <c r="G1323" s="1" t="s">
        <v>40</v>
      </c>
      <c r="H1323" s="1">
        <v>5500</v>
      </c>
      <c r="I1323" s="1">
        <v>0</v>
      </c>
      <c r="L1323" s="2">
        <v>42644</v>
      </c>
      <c r="M1323" s="1" t="s">
        <v>41</v>
      </c>
      <c r="P1323" s="1" t="s">
        <v>11062</v>
      </c>
      <c r="Q1323" s="1" t="str">
        <f t="shared" si="20"/>
        <v>Occupied</v>
      </c>
    </row>
    <row r="1324" spans="1:17" x14ac:dyDescent="0.2">
      <c r="A1324" s="1" t="s">
        <v>4869</v>
      </c>
      <c r="B1324" s="2">
        <v>41365</v>
      </c>
      <c r="E1324" s="1" t="s">
        <v>4870</v>
      </c>
      <c r="F1324" s="1" t="s">
        <v>1408</v>
      </c>
      <c r="G1324" s="1" t="s">
        <v>40</v>
      </c>
      <c r="H1324" s="1">
        <v>5500</v>
      </c>
      <c r="I1324" s="1">
        <v>0</v>
      </c>
      <c r="L1324" s="2">
        <v>41365</v>
      </c>
      <c r="M1324" s="1" t="s">
        <v>41</v>
      </c>
      <c r="P1324" s="1" t="s">
        <v>11062</v>
      </c>
      <c r="Q1324" s="1" t="str">
        <f t="shared" si="20"/>
        <v>Occupied</v>
      </c>
    </row>
    <row r="1325" spans="1:17" x14ac:dyDescent="0.2">
      <c r="A1325" s="1" t="s">
        <v>8185</v>
      </c>
      <c r="B1325" s="2">
        <v>42923</v>
      </c>
      <c r="C1325" s="1" t="s">
        <v>8184</v>
      </c>
      <c r="E1325" s="1" t="s">
        <v>8186</v>
      </c>
      <c r="F1325" s="1" t="s">
        <v>1408</v>
      </c>
      <c r="G1325" s="1" t="s">
        <v>40</v>
      </c>
      <c r="H1325" s="1">
        <v>5500</v>
      </c>
      <c r="I1325" s="1">
        <v>0</v>
      </c>
      <c r="L1325" s="2">
        <v>42926</v>
      </c>
      <c r="M1325" s="1" t="s">
        <v>41</v>
      </c>
      <c r="P1325" s="1" t="s">
        <v>11062</v>
      </c>
      <c r="Q1325" s="1" t="str">
        <f t="shared" si="20"/>
        <v>Occupied</v>
      </c>
    </row>
    <row r="1326" spans="1:17" x14ac:dyDescent="0.2">
      <c r="A1326" s="1" t="s">
        <v>4817</v>
      </c>
      <c r="B1326" s="2">
        <v>41292</v>
      </c>
      <c r="C1326" s="1" t="s">
        <v>4815</v>
      </c>
      <c r="D1326" s="1" t="s">
        <v>4816</v>
      </c>
      <c r="E1326" s="1" t="s">
        <v>4818</v>
      </c>
      <c r="F1326" s="1" t="s">
        <v>1408</v>
      </c>
      <c r="G1326" s="1" t="s">
        <v>40</v>
      </c>
      <c r="H1326" s="1">
        <v>5500</v>
      </c>
      <c r="I1326" s="1">
        <v>0</v>
      </c>
      <c r="L1326" s="2">
        <v>41292</v>
      </c>
      <c r="M1326" s="1" t="s">
        <v>41</v>
      </c>
      <c r="P1326" s="1" t="s">
        <v>11062</v>
      </c>
      <c r="Q1326" s="1" t="str">
        <f t="shared" si="20"/>
        <v>Occupied</v>
      </c>
    </row>
    <row r="1327" spans="1:17" x14ac:dyDescent="0.2">
      <c r="A1327" s="1" t="s">
        <v>7240</v>
      </c>
      <c r="B1327" s="2">
        <v>42725</v>
      </c>
      <c r="C1327" s="1" t="s">
        <v>7238</v>
      </c>
      <c r="D1327" s="1" t="s">
        <v>7239</v>
      </c>
      <c r="E1327" s="1" t="s">
        <v>7241</v>
      </c>
      <c r="F1327" s="1" t="s">
        <v>1408</v>
      </c>
      <c r="G1327" s="1" t="s">
        <v>40</v>
      </c>
      <c r="H1327" s="1">
        <v>5000</v>
      </c>
      <c r="I1327" s="1">
        <v>0</v>
      </c>
      <c r="L1327" s="2">
        <v>42725</v>
      </c>
      <c r="M1327" s="1" t="s">
        <v>41</v>
      </c>
      <c r="P1327" s="1" t="s">
        <v>11062</v>
      </c>
      <c r="Q1327" s="1" t="str">
        <f t="shared" si="20"/>
        <v>Occupied</v>
      </c>
    </row>
    <row r="1328" spans="1:17" x14ac:dyDescent="0.2">
      <c r="A1328" s="1" t="s">
        <v>7911</v>
      </c>
      <c r="B1328" s="2">
        <v>42853</v>
      </c>
      <c r="C1328" s="1" t="s">
        <v>7909</v>
      </c>
      <c r="D1328" s="1" t="s">
        <v>7910</v>
      </c>
      <c r="E1328" s="1" t="s">
        <v>7912</v>
      </c>
      <c r="F1328" s="1" t="s">
        <v>1408</v>
      </c>
      <c r="G1328" s="1" t="s">
        <v>40</v>
      </c>
      <c r="H1328" s="1">
        <v>5000</v>
      </c>
      <c r="I1328" s="1">
        <v>0</v>
      </c>
      <c r="L1328" s="2">
        <v>42871</v>
      </c>
      <c r="M1328" s="1" t="s">
        <v>41</v>
      </c>
      <c r="P1328" s="1" t="s">
        <v>11062</v>
      </c>
      <c r="Q1328" s="1" t="str">
        <f t="shared" si="20"/>
        <v>Occupied</v>
      </c>
    </row>
    <row r="1329" spans="1:17" x14ac:dyDescent="0.2">
      <c r="A1329" s="1" t="s">
        <v>4846</v>
      </c>
      <c r="B1329" s="2">
        <v>41145</v>
      </c>
      <c r="E1329" s="1" t="s">
        <v>4847</v>
      </c>
      <c r="F1329" s="1" t="s">
        <v>4848</v>
      </c>
      <c r="G1329" s="1" t="s">
        <v>21</v>
      </c>
      <c r="H1329" s="1">
        <v>7200</v>
      </c>
      <c r="I1329" s="1">
        <v>0</v>
      </c>
      <c r="L1329" s="2">
        <v>41145</v>
      </c>
      <c r="M1329" s="1" t="s">
        <v>41</v>
      </c>
      <c r="P1329" s="1" t="s">
        <v>11062</v>
      </c>
      <c r="Q1329" s="1" t="str">
        <f t="shared" si="20"/>
        <v>Occupied</v>
      </c>
    </row>
    <row r="1330" spans="1:17" x14ac:dyDescent="0.2">
      <c r="A1330" s="1" t="s">
        <v>9389</v>
      </c>
      <c r="B1330" s="2">
        <v>43191</v>
      </c>
      <c r="C1330" s="1" t="s">
        <v>3166</v>
      </c>
      <c r="D1330" s="1" t="s">
        <v>11053</v>
      </c>
      <c r="E1330" s="1" t="s">
        <v>9390</v>
      </c>
      <c r="F1330" s="1" t="s">
        <v>4848</v>
      </c>
      <c r="G1330" s="1" t="s">
        <v>295</v>
      </c>
      <c r="H1330" s="1">
        <v>4900</v>
      </c>
      <c r="I1330" s="1">
        <v>303.39999999999998</v>
      </c>
      <c r="L1330" s="2">
        <v>43191</v>
      </c>
      <c r="M1330" s="1" t="s">
        <v>22</v>
      </c>
      <c r="P1330" s="1" t="s">
        <v>11063</v>
      </c>
      <c r="Q1330" s="1" t="str">
        <f t="shared" si="20"/>
        <v>Occupied</v>
      </c>
    </row>
    <row r="1331" spans="1:17" x14ac:dyDescent="0.2">
      <c r="A1331" s="1" t="s">
        <v>4301</v>
      </c>
      <c r="B1331" s="2">
        <v>40634</v>
      </c>
      <c r="E1331" s="1" t="s">
        <v>4302</v>
      </c>
      <c r="F1331" s="1" t="s">
        <v>4303</v>
      </c>
      <c r="G1331" s="1" t="s">
        <v>1420</v>
      </c>
      <c r="H1331" s="1">
        <v>11000</v>
      </c>
      <c r="I1331" s="1">
        <v>0</v>
      </c>
      <c r="L1331" s="2">
        <v>40634</v>
      </c>
      <c r="M1331" s="1" t="s">
        <v>41</v>
      </c>
      <c r="P1331" s="1" t="s">
        <v>11062</v>
      </c>
      <c r="Q1331" s="1" t="str">
        <f t="shared" si="20"/>
        <v>Occupied</v>
      </c>
    </row>
    <row r="1332" spans="1:17" x14ac:dyDescent="0.2">
      <c r="A1332" s="1" t="s">
        <v>2134</v>
      </c>
      <c r="B1332" s="2">
        <v>37347</v>
      </c>
      <c r="C1332" s="1" t="s">
        <v>2132</v>
      </c>
      <c r="D1332" s="1" t="s">
        <v>2133</v>
      </c>
      <c r="E1332" s="1" t="s">
        <v>2135</v>
      </c>
      <c r="F1332" s="1" t="s">
        <v>2136</v>
      </c>
      <c r="G1332" s="1" t="s">
        <v>249</v>
      </c>
      <c r="H1332" s="1">
        <v>103000</v>
      </c>
      <c r="I1332" s="1">
        <v>50779</v>
      </c>
      <c r="P1332" s="1" t="s">
        <v>11063</v>
      </c>
      <c r="Q1332" s="1" t="str">
        <f t="shared" si="20"/>
        <v>Occupied</v>
      </c>
    </row>
    <row r="1333" spans="1:17" x14ac:dyDescent="0.2">
      <c r="A1333" s="1" t="s">
        <v>7980</v>
      </c>
      <c r="B1333" s="2">
        <v>42844</v>
      </c>
      <c r="E1333" s="1" t="s">
        <v>7981</v>
      </c>
      <c r="F1333" s="1" t="s">
        <v>7982</v>
      </c>
      <c r="G1333" s="1" t="s">
        <v>78</v>
      </c>
      <c r="H1333" s="1">
        <v>1325</v>
      </c>
      <c r="I1333" s="1">
        <v>0</v>
      </c>
      <c r="J1333" s="2">
        <v>42844</v>
      </c>
      <c r="K1333" s="1" t="s">
        <v>189</v>
      </c>
      <c r="P1333" s="1" t="s">
        <v>11063</v>
      </c>
      <c r="Q1333" s="1" t="str">
        <f t="shared" si="20"/>
        <v>Empty</v>
      </c>
    </row>
    <row r="1334" spans="1:17" x14ac:dyDescent="0.2">
      <c r="A1334" s="1" t="s">
        <v>435</v>
      </c>
      <c r="B1334" s="2">
        <v>32964</v>
      </c>
      <c r="C1334" s="1" t="s">
        <v>434</v>
      </c>
      <c r="E1334" s="1" t="s">
        <v>436</v>
      </c>
      <c r="F1334" s="1" t="s">
        <v>437</v>
      </c>
      <c r="G1334" s="1" t="s">
        <v>78</v>
      </c>
      <c r="H1334" s="1">
        <v>5900</v>
      </c>
      <c r="I1334" s="1">
        <v>0</v>
      </c>
      <c r="L1334" s="2">
        <v>38443</v>
      </c>
      <c r="M1334" s="1" t="s">
        <v>41</v>
      </c>
      <c r="P1334" s="1" t="s">
        <v>11062</v>
      </c>
      <c r="Q1334" s="1" t="str">
        <f t="shared" si="20"/>
        <v>Occupied</v>
      </c>
    </row>
    <row r="1335" spans="1:17" x14ac:dyDescent="0.2">
      <c r="A1335" s="1" t="s">
        <v>5192</v>
      </c>
      <c r="B1335" s="2">
        <v>41547</v>
      </c>
      <c r="C1335" s="1" t="s">
        <v>5190</v>
      </c>
      <c r="D1335" s="1" t="s">
        <v>5191</v>
      </c>
      <c r="E1335" s="1" t="s">
        <v>5193</v>
      </c>
      <c r="F1335" s="1" t="s">
        <v>437</v>
      </c>
      <c r="G1335" s="1" t="s">
        <v>104</v>
      </c>
      <c r="H1335" s="1">
        <v>11000</v>
      </c>
      <c r="I1335" s="1">
        <v>0</v>
      </c>
      <c r="L1335" s="2">
        <v>41547</v>
      </c>
      <c r="M1335" s="1" t="s">
        <v>41</v>
      </c>
      <c r="P1335" s="1" t="s">
        <v>11062</v>
      </c>
      <c r="Q1335" s="1" t="str">
        <f t="shared" si="20"/>
        <v>Occupied</v>
      </c>
    </row>
    <row r="1336" spans="1:17" x14ac:dyDescent="0.2">
      <c r="A1336" s="1" t="s">
        <v>5920</v>
      </c>
      <c r="B1336" s="2">
        <v>42025</v>
      </c>
      <c r="E1336" s="1" t="s">
        <v>5921</v>
      </c>
      <c r="F1336" s="1" t="s">
        <v>437</v>
      </c>
      <c r="G1336" s="1" t="s">
        <v>40</v>
      </c>
      <c r="H1336" s="1">
        <v>3050</v>
      </c>
      <c r="I1336" s="1">
        <v>0</v>
      </c>
      <c r="L1336" s="2">
        <v>42095</v>
      </c>
      <c r="M1336" s="1" t="s">
        <v>41</v>
      </c>
      <c r="P1336" s="1" t="s">
        <v>11062</v>
      </c>
      <c r="Q1336" s="1" t="str">
        <f t="shared" si="20"/>
        <v>Occupied</v>
      </c>
    </row>
    <row r="1337" spans="1:17" x14ac:dyDescent="0.2">
      <c r="A1337" s="1" t="s">
        <v>8884</v>
      </c>
      <c r="B1337" s="2">
        <v>43191</v>
      </c>
      <c r="E1337" s="1" t="s">
        <v>8885</v>
      </c>
      <c r="F1337" s="1" t="s">
        <v>437</v>
      </c>
      <c r="G1337" s="1" t="s">
        <v>64</v>
      </c>
      <c r="H1337" s="1">
        <v>16000</v>
      </c>
      <c r="I1337" s="1">
        <v>7680</v>
      </c>
      <c r="P1337" s="1" t="s">
        <v>11063</v>
      </c>
      <c r="Q1337" s="1" t="str">
        <f t="shared" si="20"/>
        <v>Occupied</v>
      </c>
    </row>
    <row r="1338" spans="1:17" x14ac:dyDescent="0.2">
      <c r="A1338" s="1" t="s">
        <v>7598</v>
      </c>
      <c r="B1338" s="2">
        <v>42627</v>
      </c>
      <c r="E1338" s="1" t="s">
        <v>7599</v>
      </c>
      <c r="F1338" s="1" t="s">
        <v>437</v>
      </c>
      <c r="G1338" s="1" t="s">
        <v>396</v>
      </c>
      <c r="H1338" s="1">
        <v>7000</v>
      </c>
      <c r="I1338" s="1">
        <v>0</v>
      </c>
      <c r="L1338" s="2">
        <v>42627</v>
      </c>
      <c r="M1338" s="1" t="s">
        <v>41</v>
      </c>
      <c r="P1338" s="1" t="s">
        <v>11062</v>
      </c>
      <c r="Q1338" s="1" t="str">
        <f t="shared" si="20"/>
        <v>Occupied</v>
      </c>
    </row>
    <row r="1339" spans="1:17" x14ac:dyDescent="0.2">
      <c r="A1339" s="1" t="s">
        <v>439</v>
      </c>
      <c r="B1339" s="2">
        <v>32964</v>
      </c>
      <c r="C1339" s="1" t="s">
        <v>438</v>
      </c>
      <c r="E1339" s="1" t="s">
        <v>440</v>
      </c>
      <c r="F1339" s="1" t="s">
        <v>441</v>
      </c>
      <c r="G1339" s="1" t="s">
        <v>295</v>
      </c>
      <c r="H1339" s="1">
        <v>5100</v>
      </c>
      <c r="I1339" s="1">
        <v>0</v>
      </c>
      <c r="L1339" s="2">
        <v>39173</v>
      </c>
      <c r="M1339" s="1" t="s">
        <v>41</v>
      </c>
      <c r="P1339" s="1" t="s">
        <v>11062</v>
      </c>
      <c r="Q1339" s="1" t="str">
        <f t="shared" si="20"/>
        <v>Occupied</v>
      </c>
    </row>
    <row r="1340" spans="1:17" x14ac:dyDescent="0.2">
      <c r="A1340" s="1" t="s">
        <v>5301</v>
      </c>
      <c r="B1340" s="2">
        <v>41640</v>
      </c>
      <c r="E1340" s="1" t="s">
        <v>5302</v>
      </c>
      <c r="F1340" s="1" t="s">
        <v>441</v>
      </c>
      <c r="G1340" s="1" t="s">
        <v>55</v>
      </c>
      <c r="H1340" s="1">
        <v>8100</v>
      </c>
      <c r="I1340" s="1">
        <v>0</v>
      </c>
      <c r="L1340" s="2">
        <v>41640</v>
      </c>
      <c r="M1340" s="1" t="s">
        <v>41</v>
      </c>
      <c r="P1340" s="1" t="s">
        <v>11062</v>
      </c>
      <c r="Q1340" s="1" t="str">
        <f t="shared" si="20"/>
        <v>Occupied</v>
      </c>
    </row>
    <row r="1341" spans="1:17" x14ac:dyDescent="0.2">
      <c r="A1341" s="1" t="s">
        <v>3416</v>
      </c>
      <c r="B1341" s="2">
        <v>39692</v>
      </c>
      <c r="E1341" s="1" t="s">
        <v>3417</v>
      </c>
      <c r="F1341" s="1" t="s">
        <v>2151</v>
      </c>
      <c r="G1341" s="1" t="s">
        <v>255</v>
      </c>
      <c r="H1341" s="1">
        <v>3850</v>
      </c>
      <c r="I1341" s="1">
        <v>0</v>
      </c>
      <c r="L1341" s="2">
        <v>39692</v>
      </c>
      <c r="M1341" s="1" t="s">
        <v>41</v>
      </c>
      <c r="P1341" s="1" t="s">
        <v>11062</v>
      </c>
      <c r="Q1341" s="1" t="str">
        <f t="shared" si="20"/>
        <v>Occupied</v>
      </c>
    </row>
    <row r="1342" spans="1:17" x14ac:dyDescent="0.2">
      <c r="A1342" s="1" t="s">
        <v>8036</v>
      </c>
      <c r="B1342" s="2">
        <v>42856</v>
      </c>
      <c r="C1342" s="1" t="s">
        <v>8035</v>
      </c>
      <c r="E1342" s="1" t="s">
        <v>8037</v>
      </c>
      <c r="F1342" s="1" t="s">
        <v>2151</v>
      </c>
      <c r="G1342" s="1" t="s">
        <v>1315</v>
      </c>
      <c r="H1342" s="1">
        <v>3300</v>
      </c>
      <c r="I1342" s="1">
        <v>0</v>
      </c>
      <c r="L1342" s="2">
        <v>42856</v>
      </c>
      <c r="M1342" s="1" t="s">
        <v>41</v>
      </c>
      <c r="P1342" s="1" t="s">
        <v>11062</v>
      </c>
      <c r="Q1342" s="1" t="str">
        <f t="shared" si="20"/>
        <v>Occupied</v>
      </c>
    </row>
    <row r="1343" spans="1:17" x14ac:dyDescent="0.2">
      <c r="A1343" s="1" t="s">
        <v>442</v>
      </c>
      <c r="B1343" s="2">
        <v>32964</v>
      </c>
      <c r="E1343" s="1" t="s">
        <v>443</v>
      </c>
      <c r="F1343" s="1" t="s">
        <v>441</v>
      </c>
      <c r="G1343" s="1" t="s">
        <v>157</v>
      </c>
      <c r="H1343" s="1">
        <v>3800</v>
      </c>
      <c r="I1343" s="1">
        <v>0</v>
      </c>
      <c r="L1343" s="2">
        <v>40269</v>
      </c>
      <c r="M1343" s="1" t="s">
        <v>41</v>
      </c>
      <c r="P1343" s="1" t="s">
        <v>11062</v>
      </c>
      <c r="Q1343" s="1" t="str">
        <f t="shared" si="20"/>
        <v>Occupied</v>
      </c>
    </row>
    <row r="1344" spans="1:17" x14ac:dyDescent="0.2">
      <c r="A1344" s="1" t="s">
        <v>445</v>
      </c>
      <c r="B1344" s="2">
        <v>32964</v>
      </c>
      <c r="C1344" s="1" t="s">
        <v>444</v>
      </c>
      <c r="D1344" s="1" t="s">
        <v>275</v>
      </c>
      <c r="E1344" s="1" t="s">
        <v>446</v>
      </c>
      <c r="F1344" s="1" t="s">
        <v>447</v>
      </c>
      <c r="G1344" s="1" t="s">
        <v>36</v>
      </c>
      <c r="H1344" s="1">
        <v>20250</v>
      </c>
      <c r="I1344" s="1">
        <v>9720</v>
      </c>
      <c r="P1344" s="1" t="s">
        <v>11063</v>
      </c>
      <c r="Q1344" s="1" t="str">
        <f t="shared" si="20"/>
        <v>Occupied</v>
      </c>
    </row>
    <row r="1345" spans="1:17" x14ac:dyDescent="0.2">
      <c r="A1345" s="1" t="s">
        <v>3167</v>
      </c>
      <c r="B1345" s="2">
        <v>39326</v>
      </c>
      <c r="C1345" s="1" t="s">
        <v>3166</v>
      </c>
      <c r="E1345" s="1" t="s">
        <v>3168</v>
      </c>
      <c r="F1345" s="1" t="s">
        <v>3169</v>
      </c>
      <c r="G1345" s="1" t="s">
        <v>46</v>
      </c>
      <c r="H1345" s="1">
        <v>357500</v>
      </c>
      <c r="I1345" s="1">
        <v>58615.63</v>
      </c>
      <c r="L1345" s="2">
        <v>39326</v>
      </c>
      <c r="M1345" s="1" t="s">
        <v>22</v>
      </c>
      <c r="P1345" s="1" t="s">
        <v>11063</v>
      </c>
      <c r="Q1345" s="1" t="str">
        <f t="shared" si="20"/>
        <v>Occupied</v>
      </c>
    </row>
    <row r="1346" spans="1:17" x14ac:dyDescent="0.2">
      <c r="A1346" s="1" t="s">
        <v>2139</v>
      </c>
      <c r="B1346" s="2">
        <v>37347</v>
      </c>
      <c r="C1346" s="1" t="s">
        <v>2137</v>
      </c>
      <c r="D1346" s="1" t="s">
        <v>2138</v>
      </c>
      <c r="E1346" s="1" t="s">
        <v>2140</v>
      </c>
      <c r="F1346" s="1" t="s">
        <v>2141</v>
      </c>
      <c r="G1346" s="1" t="s">
        <v>94</v>
      </c>
      <c r="H1346" s="1">
        <v>15500</v>
      </c>
      <c r="I1346" s="1">
        <v>764.15</v>
      </c>
      <c r="L1346" s="2">
        <v>38648</v>
      </c>
      <c r="M1346" s="1" t="s">
        <v>111</v>
      </c>
      <c r="N1346" s="2">
        <v>43191</v>
      </c>
      <c r="O1346" s="1" t="s">
        <v>61</v>
      </c>
      <c r="P1346" s="1" t="s">
        <v>11063</v>
      </c>
      <c r="Q1346" s="1" t="str">
        <f t="shared" si="20"/>
        <v>Occupied</v>
      </c>
    </row>
    <row r="1347" spans="1:17" x14ac:dyDescent="0.2">
      <c r="A1347" s="1" t="s">
        <v>1911</v>
      </c>
      <c r="B1347" s="2">
        <v>36717</v>
      </c>
      <c r="E1347" s="1" t="s">
        <v>1912</v>
      </c>
      <c r="F1347" s="1" t="s">
        <v>1913</v>
      </c>
      <c r="G1347" s="1" t="s">
        <v>133</v>
      </c>
      <c r="H1347" s="1">
        <v>1000</v>
      </c>
      <c r="I1347" s="1">
        <v>0</v>
      </c>
      <c r="L1347" s="2">
        <v>40269</v>
      </c>
      <c r="M1347" s="1" t="s">
        <v>41</v>
      </c>
      <c r="P1347" s="1" t="s">
        <v>11062</v>
      </c>
      <c r="Q1347" s="1" t="str">
        <f t="shared" ref="Q1347:Q1410" si="21">IF(K1347&lt;&gt;"","Empty",(IF(ISNUMBER(SEARCH("Empty",M1347)),"Empty","Occupied")))</f>
        <v>Occupied</v>
      </c>
    </row>
    <row r="1348" spans="1:17" x14ac:dyDescent="0.2">
      <c r="A1348" s="1" t="s">
        <v>4048</v>
      </c>
      <c r="B1348" s="2">
        <v>40634</v>
      </c>
      <c r="C1348" s="1" t="s">
        <v>2397</v>
      </c>
      <c r="D1348" s="1" t="s">
        <v>2398</v>
      </c>
      <c r="E1348" s="1" t="s">
        <v>4049</v>
      </c>
      <c r="G1348" s="1" t="s">
        <v>510</v>
      </c>
      <c r="H1348" s="1">
        <v>4800</v>
      </c>
      <c r="I1348" s="1">
        <v>2304</v>
      </c>
      <c r="P1348" s="1" t="s">
        <v>11063</v>
      </c>
      <c r="Q1348" s="1" t="str">
        <f t="shared" si="21"/>
        <v>Occupied</v>
      </c>
    </row>
    <row r="1349" spans="1:17" x14ac:dyDescent="0.2">
      <c r="A1349" s="1" t="s">
        <v>449</v>
      </c>
      <c r="B1349" s="2">
        <v>32964</v>
      </c>
      <c r="C1349" s="1" t="s">
        <v>448</v>
      </c>
      <c r="E1349" s="1" t="s">
        <v>450</v>
      </c>
      <c r="F1349" s="1" t="s">
        <v>451</v>
      </c>
      <c r="G1349" s="1" t="s">
        <v>133</v>
      </c>
      <c r="H1349" s="1">
        <v>32500</v>
      </c>
      <c r="I1349" s="1">
        <v>15600</v>
      </c>
      <c r="P1349" s="1" t="s">
        <v>11063</v>
      </c>
      <c r="Q1349" s="1" t="str">
        <f t="shared" si="21"/>
        <v>Occupied</v>
      </c>
    </row>
    <row r="1350" spans="1:17" x14ac:dyDescent="0.2">
      <c r="A1350" s="1" t="s">
        <v>1210</v>
      </c>
      <c r="B1350" s="2">
        <v>33817</v>
      </c>
      <c r="E1350" s="1" t="s">
        <v>1211</v>
      </c>
      <c r="F1350" s="1" t="s">
        <v>454</v>
      </c>
      <c r="G1350" s="1" t="s">
        <v>545</v>
      </c>
      <c r="H1350" s="1">
        <v>1675</v>
      </c>
      <c r="I1350" s="1">
        <v>0</v>
      </c>
      <c r="J1350" s="2">
        <v>41000</v>
      </c>
      <c r="K1350" s="1" t="s">
        <v>189</v>
      </c>
      <c r="P1350" s="1" t="s">
        <v>11063</v>
      </c>
      <c r="Q1350" s="1" t="str">
        <f t="shared" si="21"/>
        <v>Empty</v>
      </c>
    </row>
    <row r="1351" spans="1:17" x14ac:dyDescent="0.2">
      <c r="A1351" s="1" t="s">
        <v>2347</v>
      </c>
      <c r="B1351" s="2">
        <v>37347</v>
      </c>
      <c r="C1351" s="1" t="s">
        <v>1976</v>
      </c>
      <c r="D1351" s="1" t="s">
        <v>1977</v>
      </c>
      <c r="E1351" s="1" t="s">
        <v>2348</v>
      </c>
      <c r="F1351" s="1" t="s">
        <v>534</v>
      </c>
      <c r="G1351" s="1" t="s">
        <v>28</v>
      </c>
      <c r="H1351" s="1">
        <v>6900</v>
      </c>
      <c r="I1351" s="1">
        <v>3156.77</v>
      </c>
      <c r="P1351" s="1" t="s">
        <v>11063</v>
      </c>
      <c r="Q1351" s="1" t="str">
        <f t="shared" si="21"/>
        <v>Occupied</v>
      </c>
    </row>
    <row r="1352" spans="1:17" x14ac:dyDescent="0.2">
      <c r="A1352" s="1" t="s">
        <v>452</v>
      </c>
      <c r="B1352" s="2">
        <v>32964</v>
      </c>
      <c r="E1352" s="1" t="s">
        <v>453</v>
      </c>
      <c r="F1352" s="1" t="s">
        <v>454</v>
      </c>
      <c r="G1352" s="1" t="s">
        <v>255</v>
      </c>
      <c r="H1352" s="1">
        <v>6200</v>
      </c>
      <c r="I1352" s="1">
        <v>0</v>
      </c>
      <c r="L1352" s="2">
        <v>38443</v>
      </c>
      <c r="M1352" s="1" t="s">
        <v>41</v>
      </c>
      <c r="P1352" s="1" t="s">
        <v>11062</v>
      </c>
      <c r="Q1352" s="1" t="str">
        <f t="shared" si="21"/>
        <v>Occupied</v>
      </c>
    </row>
    <row r="1353" spans="1:17" x14ac:dyDescent="0.2">
      <c r="A1353" s="1" t="s">
        <v>8471</v>
      </c>
      <c r="B1353" s="2">
        <v>42979</v>
      </c>
      <c r="E1353" s="1" t="s">
        <v>8472</v>
      </c>
      <c r="F1353" s="1" t="s">
        <v>4831</v>
      </c>
      <c r="G1353" s="1" t="s">
        <v>40</v>
      </c>
      <c r="H1353" s="1">
        <v>7800</v>
      </c>
      <c r="I1353" s="1">
        <v>0</v>
      </c>
      <c r="L1353" s="2">
        <v>42979</v>
      </c>
      <c r="M1353" s="1" t="s">
        <v>41</v>
      </c>
      <c r="P1353" s="1" t="s">
        <v>11062</v>
      </c>
      <c r="Q1353" s="1" t="str">
        <f t="shared" si="21"/>
        <v>Occupied</v>
      </c>
    </row>
    <row r="1354" spans="1:17" x14ac:dyDescent="0.2">
      <c r="A1354" s="1" t="s">
        <v>8740</v>
      </c>
      <c r="B1354" s="2">
        <v>43059</v>
      </c>
      <c r="C1354" s="1" t="s">
        <v>8738</v>
      </c>
      <c r="D1354" s="1" t="s">
        <v>8739</v>
      </c>
      <c r="E1354" s="1" t="s">
        <v>8741</v>
      </c>
      <c r="F1354" s="1" t="s">
        <v>6452</v>
      </c>
      <c r="G1354" s="1" t="s">
        <v>1990</v>
      </c>
      <c r="H1354" s="1">
        <v>84000</v>
      </c>
      <c r="I1354" s="1">
        <v>41412</v>
      </c>
      <c r="P1354" s="1" t="s">
        <v>11063</v>
      </c>
      <c r="Q1354" s="1" t="str">
        <f t="shared" si="21"/>
        <v>Occupied</v>
      </c>
    </row>
    <row r="1355" spans="1:17" x14ac:dyDescent="0.2">
      <c r="A1355" s="1" t="s">
        <v>8742</v>
      </c>
      <c r="B1355" s="2">
        <v>43059</v>
      </c>
      <c r="C1355" s="1" t="s">
        <v>6096</v>
      </c>
      <c r="D1355" s="1" t="s">
        <v>284</v>
      </c>
      <c r="E1355" s="1" t="s">
        <v>8743</v>
      </c>
      <c r="F1355" s="1" t="s">
        <v>6452</v>
      </c>
      <c r="G1355" s="1" t="s">
        <v>206</v>
      </c>
      <c r="H1355" s="1">
        <v>3750</v>
      </c>
      <c r="I1355" s="1">
        <v>1800</v>
      </c>
      <c r="P1355" s="1" t="s">
        <v>11063</v>
      </c>
      <c r="Q1355" s="1" t="str">
        <f t="shared" si="21"/>
        <v>Occupied</v>
      </c>
    </row>
    <row r="1356" spans="1:17" x14ac:dyDescent="0.2">
      <c r="A1356" s="1" t="s">
        <v>6450</v>
      </c>
      <c r="B1356" s="2">
        <v>42318</v>
      </c>
      <c r="E1356" s="1" t="s">
        <v>6451</v>
      </c>
      <c r="F1356" s="1" t="s">
        <v>6452</v>
      </c>
      <c r="G1356" s="1" t="s">
        <v>396</v>
      </c>
      <c r="H1356" s="1">
        <v>7400</v>
      </c>
      <c r="I1356" s="1">
        <v>0</v>
      </c>
      <c r="L1356" s="2">
        <v>42318</v>
      </c>
      <c r="M1356" s="1" t="s">
        <v>41</v>
      </c>
      <c r="P1356" s="1" t="s">
        <v>11062</v>
      </c>
      <c r="Q1356" s="1" t="str">
        <f t="shared" si="21"/>
        <v>Occupied</v>
      </c>
    </row>
    <row r="1357" spans="1:17" x14ac:dyDescent="0.2">
      <c r="A1357" s="1" t="s">
        <v>6329</v>
      </c>
      <c r="B1357" s="2">
        <v>42248</v>
      </c>
      <c r="C1357" s="1" t="s">
        <v>6327</v>
      </c>
      <c r="D1357" s="1" t="s">
        <v>6328</v>
      </c>
      <c r="E1357" s="1" t="s">
        <v>6330</v>
      </c>
      <c r="F1357" s="1" t="s">
        <v>6331</v>
      </c>
      <c r="G1357" s="1" t="s">
        <v>206</v>
      </c>
      <c r="H1357" s="1">
        <v>24000</v>
      </c>
      <c r="I1357" s="1">
        <v>11343.34</v>
      </c>
      <c r="P1357" s="1" t="s">
        <v>11063</v>
      </c>
      <c r="Q1357" s="1" t="str">
        <f t="shared" si="21"/>
        <v>Occupied</v>
      </c>
    </row>
    <row r="1358" spans="1:17" x14ac:dyDescent="0.2">
      <c r="A1358" s="1" t="s">
        <v>456</v>
      </c>
      <c r="B1358" s="2">
        <v>32964</v>
      </c>
      <c r="C1358" s="1" t="s">
        <v>455</v>
      </c>
      <c r="E1358" s="1" t="s">
        <v>457</v>
      </c>
      <c r="F1358" s="1" t="s">
        <v>458</v>
      </c>
      <c r="G1358" s="1" t="s">
        <v>46</v>
      </c>
      <c r="H1358" s="1">
        <v>38000</v>
      </c>
      <c r="I1358" s="1">
        <v>3746.8</v>
      </c>
      <c r="L1358" s="2">
        <v>42644</v>
      </c>
      <c r="M1358" s="1" t="s">
        <v>22</v>
      </c>
      <c r="P1358" s="1" t="s">
        <v>11063</v>
      </c>
      <c r="Q1358" s="1" t="str">
        <f t="shared" si="21"/>
        <v>Occupied</v>
      </c>
    </row>
    <row r="1359" spans="1:17" x14ac:dyDescent="0.2">
      <c r="A1359" s="1" t="s">
        <v>6409</v>
      </c>
      <c r="B1359" s="2">
        <v>42064</v>
      </c>
      <c r="E1359" s="1" t="s">
        <v>6410</v>
      </c>
      <c r="F1359" s="1" t="s">
        <v>4831</v>
      </c>
      <c r="G1359" s="1" t="s">
        <v>78</v>
      </c>
      <c r="H1359" s="1">
        <v>5600</v>
      </c>
      <c r="I1359" s="1">
        <v>0</v>
      </c>
      <c r="L1359" s="2">
        <v>42064</v>
      </c>
      <c r="M1359" s="1" t="s">
        <v>41</v>
      </c>
      <c r="P1359" s="1" t="s">
        <v>11062</v>
      </c>
      <c r="Q1359" s="1" t="str">
        <f t="shared" si="21"/>
        <v>Occupied</v>
      </c>
    </row>
    <row r="1360" spans="1:17" x14ac:dyDescent="0.2">
      <c r="A1360" s="1" t="s">
        <v>4829</v>
      </c>
      <c r="B1360" s="2">
        <v>41306</v>
      </c>
      <c r="E1360" s="1" t="s">
        <v>4830</v>
      </c>
      <c r="F1360" s="1" t="s">
        <v>4831</v>
      </c>
      <c r="G1360" s="1" t="s">
        <v>40</v>
      </c>
      <c r="H1360" s="1">
        <v>3250</v>
      </c>
      <c r="I1360" s="1">
        <v>0</v>
      </c>
      <c r="L1360" s="2">
        <v>41306</v>
      </c>
      <c r="M1360" s="1" t="s">
        <v>41</v>
      </c>
      <c r="P1360" s="1" t="s">
        <v>11062</v>
      </c>
      <c r="Q1360" s="1" t="str">
        <f t="shared" si="21"/>
        <v>Occupied</v>
      </c>
    </row>
    <row r="1361" spans="1:17" x14ac:dyDescent="0.2">
      <c r="A1361" s="1" t="s">
        <v>2143</v>
      </c>
      <c r="B1361" s="2">
        <v>37347</v>
      </c>
      <c r="C1361" s="1" t="s">
        <v>2142</v>
      </c>
      <c r="E1361" s="1" t="s">
        <v>2144</v>
      </c>
      <c r="F1361" s="1" t="s">
        <v>2145</v>
      </c>
      <c r="G1361" s="1" t="s">
        <v>55</v>
      </c>
      <c r="H1361" s="1">
        <v>3550</v>
      </c>
      <c r="I1361" s="1">
        <v>87.51</v>
      </c>
      <c r="L1361" s="2">
        <v>37347</v>
      </c>
      <c r="M1361" s="1" t="s">
        <v>22</v>
      </c>
      <c r="N1361" s="2">
        <v>42461</v>
      </c>
      <c r="O1361" s="1" t="s">
        <v>61</v>
      </c>
      <c r="P1361" s="1" t="s">
        <v>11063</v>
      </c>
      <c r="Q1361" s="1" t="str">
        <f t="shared" si="21"/>
        <v>Occupied</v>
      </c>
    </row>
    <row r="1362" spans="1:17" x14ac:dyDescent="0.2">
      <c r="A1362" s="1" t="s">
        <v>8497</v>
      </c>
      <c r="B1362" s="2">
        <v>42975</v>
      </c>
      <c r="C1362" s="1" t="s">
        <v>8495</v>
      </c>
      <c r="D1362" s="1" t="s">
        <v>8496</v>
      </c>
      <c r="E1362" s="1" t="s">
        <v>8498</v>
      </c>
      <c r="F1362" s="1" t="s">
        <v>8499</v>
      </c>
      <c r="G1362" s="1" t="s">
        <v>641</v>
      </c>
      <c r="H1362" s="1">
        <v>5000</v>
      </c>
      <c r="I1362" s="1">
        <v>0</v>
      </c>
      <c r="L1362" s="2">
        <v>42975</v>
      </c>
      <c r="M1362" s="1" t="s">
        <v>41</v>
      </c>
      <c r="P1362" s="1" t="s">
        <v>11062</v>
      </c>
      <c r="Q1362" s="1" t="str">
        <f t="shared" si="21"/>
        <v>Occupied</v>
      </c>
    </row>
    <row r="1363" spans="1:17" x14ac:dyDescent="0.2">
      <c r="A1363" s="1" t="s">
        <v>8502</v>
      </c>
      <c r="B1363" s="2">
        <v>42948</v>
      </c>
      <c r="C1363" s="1" t="s">
        <v>8500</v>
      </c>
      <c r="D1363" s="1" t="s">
        <v>8501</v>
      </c>
      <c r="E1363" s="1" t="s">
        <v>8503</v>
      </c>
      <c r="F1363" s="1" t="s">
        <v>8499</v>
      </c>
      <c r="G1363" s="1" t="s">
        <v>295</v>
      </c>
      <c r="H1363" s="1">
        <v>2700</v>
      </c>
      <c r="I1363" s="1">
        <v>0</v>
      </c>
      <c r="L1363" s="2">
        <v>42948</v>
      </c>
      <c r="M1363" s="1" t="s">
        <v>41</v>
      </c>
      <c r="P1363" s="1" t="s">
        <v>11062</v>
      </c>
      <c r="Q1363" s="1" t="str">
        <f t="shared" si="21"/>
        <v>Occupied</v>
      </c>
    </row>
    <row r="1364" spans="1:17" x14ac:dyDescent="0.2">
      <c r="A1364" s="1" t="s">
        <v>1156</v>
      </c>
      <c r="B1364" s="2">
        <v>33329</v>
      </c>
      <c r="E1364" s="1" t="s">
        <v>1157</v>
      </c>
      <c r="F1364" s="1" t="s">
        <v>1158</v>
      </c>
      <c r="G1364" s="1" t="s">
        <v>206</v>
      </c>
      <c r="H1364" s="1">
        <v>2800</v>
      </c>
      <c r="I1364" s="1">
        <v>0</v>
      </c>
      <c r="L1364" s="2">
        <v>38443</v>
      </c>
      <c r="M1364" s="1" t="s">
        <v>41</v>
      </c>
      <c r="P1364" s="1" t="s">
        <v>11062</v>
      </c>
      <c r="Q1364" s="1" t="str">
        <f t="shared" si="21"/>
        <v>Occupied</v>
      </c>
    </row>
    <row r="1365" spans="1:17" x14ac:dyDescent="0.2">
      <c r="A1365" s="1" t="s">
        <v>459</v>
      </c>
      <c r="B1365" s="2">
        <v>32964</v>
      </c>
      <c r="E1365" s="1" t="s">
        <v>460</v>
      </c>
      <c r="F1365" s="1" t="s">
        <v>461</v>
      </c>
      <c r="G1365" s="1" t="s">
        <v>60</v>
      </c>
      <c r="H1365" s="1">
        <v>7900</v>
      </c>
      <c r="I1365" s="1">
        <v>113.28</v>
      </c>
      <c r="L1365" s="2">
        <v>34790</v>
      </c>
      <c r="M1365" s="1" t="s">
        <v>22</v>
      </c>
      <c r="N1365" s="2">
        <v>42461</v>
      </c>
      <c r="O1365" s="1" t="s">
        <v>61</v>
      </c>
      <c r="P1365" s="1" t="s">
        <v>11063</v>
      </c>
      <c r="Q1365" s="1" t="str">
        <f t="shared" si="21"/>
        <v>Occupied</v>
      </c>
    </row>
    <row r="1366" spans="1:17" x14ac:dyDescent="0.2">
      <c r="A1366" s="1" t="s">
        <v>6151</v>
      </c>
      <c r="B1366" s="2">
        <v>42123</v>
      </c>
      <c r="E1366" s="1" t="s">
        <v>6152</v>
      </c>
      <c r="F1366" s="1" t="s">
        <v>464</v>
      </c>
      <c r="G1366" s="1" t="s">
        <v>148</v>
      </c>
      <c r="H1366" s="1">
        <v>32000</v>
      </c>
      <c r="I1366" s="1">
        <v>0</v>
      </c>
      <c r="J1366" s="2">
        <v>43040</v>
      </c>
      <c r="K1366" s="1" t="s">
        <v>1303</v>
      </c>
      <c r="P1366" s="1" t="s">
        <v>11063</v>
      </c>
      <c r="Q1366" s="1" t="str">
        <f t="shared" si="21"/>
        <v>Empty</v>
      </c>
    </row>
    <row r="1367" spans="1:17" x14ac:dyDescent="0.2">
      <c r="A1367" s="1" t="s">
        <v>9986</v>
      </c>
      <c r="B1367" s="2">
        <v>32964</v>
      </c>
      <c r="E1367" s="1" t="s">
        <v>9987</v>
      </c>
      <c r="F1367" s="1" t="s">
        <v>8431</v>
      </c>
      <c r="G1367" s="1" t="s">
        <v>78</v>
      </c>
      <c r="H1367" s="1">
        <v>1275</v>
      </c>
      <c r="I1367" s="1">
        <v>0</v>
      </c>
      <c r="J1367" s="2">
        <v>33695</v>
      </c>
      <c r="K1367" s="1" t="s">
        <v>189</v>
      </c>
      <c r="P1367" s="1" t="s">
        <v>11063</v>
      </c>
      <c r="Q1367" s="1" t="str">
        <f t="shared" si="21"/>
        <v>Empty</v>
      </c>
    </row>
    <row r="1368" spans="1:17" x14ac:dyDescent="0.2">
      <c r="A1368" s="1" t="s">
        <v>3566</v>
      </c>
      <c r="B1368" s="2">
        <v>39904</v>
      </c>
      <c r="C1368" s="1" t="s">
        <v>3564</v>
      </c>
      <c r="D1368" s="1" t="s">
        <v>3565</v>
      </c>
      <c r="E1368" s="1" t="s">
        <v>3567</v>
      </c>
      <c r="F1368" s="1" t="s">
        <v>3568</v>
      </c>
      <c r="G1368" s="1" t="s">
        <v>1958</v>
      </c>
      <c r="H1368" s="1">
        <v>1300000</v>
      </c>
      <c r="I1368" s="1">
        <v>640900</v>
      </c>
      <c r="P1368" s="1" t="s">
        <v>11063</v>
      </c>
      <c r="Q1368" s="1" t="str">
        <f t="shared" si="21"/>
        <v>Occupied</v>
      </c>
    </row>
    <row r="1369" spans="1:17" x14ac:dyDescent="0.2">
      <c r="A1369" s="1" t="s">
        <v>1152</v>
      </c>
      <c r="B1369" s="2">
        <v>33361</v>
      </c>
      <c r="E1369" s="1" t="s">
        <v>1153</v>
      </c>
      <c r="F1369" s="1" t="s">
        <v>464</v>
      </c>
      <c r="G1369" s="1" t="s">
        <v>55</v>
      </c>
      <c r="H1369" s="1">
        <v>4800</v>
      </c>
      <c r="I1369" s="1">
        <v>473.28</v>
      </c>
      <c r="L1369" s="2">
        <v>33695</v>
      </c>
      <c r="M1369" s="1" t="s">
        <v>22</v>
      </c>
      <c r="P1369" s="1" t="s">
        <v>11063</v>
      </c>
      <c r="Q1369" s="1" t="str">
        <f t="shared" si="21"/>
        <v>Occupied</v>
      </c>
    </row>
    <row r="1370" spans="1:17" x14ac:dyDescent="0.2">
      <c r="A1370" s="1" t="s">
        <v>6888</v>
      </c>
      <c r="B1370" s="2">
        <v>42451</v>
      </c>
      <c r="C1370" s="1" t="s">
        <v>6886</v>
      </c>
      <c r="D1370" s="1" t="s">
        <v>6887</v>
      </c>
      <c r="E1370" s="1" t="s">
        <v>6889</v>
      </c>
      <c r="F1370" s="1" t="s">
        <v>5555</v>
      </c>
      <c r="G1370" s="1" t="s">
        <v>28</v>
      </c>
      <c r="H1370" s="1">
        <v>140</v>
      </c>
      <c r="I1370" s="1">
        <v>67.2</v>
      </c>
      <c r="P1370" s="1" t="s">
        <v>11063</v>
      </c>
      <c r="Q1370" s="1" t="str">
        <f t="shared" si="21"/>
        <v>Occupied</v>
      </c>
    </row>
    <row r="1371" spans="1:17" x14ac:dyDescent="0.2">
      <c r="A1371" s="1" t="s">
        <v>2146</v>
      </c>
      <c r="B1371" s="2">
        <v>37347</v>
      </c>
      <c r="E1371" s="1" t="s">
        <v>2147</v>
      </c>
      <c r="F1371" s="1" t="s">
        <v>464</v>
      </c>
      <c r="G1371" s="1" t="s">
        <v>55</v>
      </c>
      <c r="H1371" s="1">
        <v>1475</v>
      </c>
      <c r="I1371" s="1">
        <v>0</v>
      </c>
      <c r="L1371" s="2">
        <v>40269</v>
      </c>
      <c r="M1371" s="1" t="s">
        <v>41</v>
      </c>
      <c r="P1371" s="1" t="s">
        <v>11062</v>
      </c>
      <c r="Q1371" s="1" t="str">
        <f t="shared" si="21"/>
        <v>Occupied</v>
      </c>
    </row>
    <row r="1372" spans="1:17" x14ac:dyDescent="0.2">
      <c r="A1372" s="1" t="s">
        <v>462</v>
      </c>
      <c r="B1372" s="2">
        <v>32964</v>
      </c>
      <c r="E1372" s="1" t="s">
        <v>463</v>
      </c>
      <c r="F1372" s="1" t="s">
        <v>464</v>
      </c>
      <c r="G1372" s="1" t="s">
        <v>255</v>
      </c>
      <c r="H1372" s="1">
        <v>2425</v>
      </c>
      <c r="I1372" s="1">
        <v>0</v>
      </c>
      <c r="J1372" s="2">
        <v>40634</v>
      </c>
      <c r="K1372" s="1" t="s">
        <v>189</v>
      </c>
      <c r="P1372" s="1" t="s">
        <v>11063</v>
      </c>
      <c r="Q1372" s="1" t="str">
        <f t="shared" si="21"/>
        <v>Empty</v>
      </c>
    </row>
    <row r="1373" spans="1:17" x14ac:dyDescent="0.2">
      <c r="A1373" s="1" t="s">
        <v>466</v>
      </c>
      <c r="B1373" s="2">
        <v>32964</v>
      </c>
      <c r="C1373" s="1" t="s">
        <v>465</v>
      </c>
      <c r="E1373" s="1" t="s">
        <v>467</v>
      </c>
      <c r="F1373" s="1" t="s">
        <v>464</v>
      </c>
      <c r="G1373" s="1" t="s">
        <v>46</v>
      </c>
      <c r="H1373" s="1">
        <v>24000</v>
      </c>
      <c r="I1373" s="1">
        <v>11442.82</v>
      </c>
      <c r="N1373" s="2">
        <v>43191</v>
      </c>
      <c r="O1373" s="1" t="s">
        <v>99</v>
      </c>
      <c r="P1373" s="1" t="s">
        <v>11063</v>
      </c>
      <c r="Q1373" s="1" t="str">
        <f t="shared" si="21"/>
        <v>Occupied</v>
      </c>
    </row>
    <row r="1374" spans="1:17" x14ac:dyDescent="0.2">
      <c r="A1374" s="1" t="s">
        <v>4158</v>
      </c>
      <c r="B1374" s="2">
        <v>40458</v>
      </c>
      <c r="C1374" s="1" t="s">
        <v>2549</v>
      </c>
      <c r="D1374" s="1" t="s">
        <v>24</v>
      </c>
      <c r="E1374" s="1" t="s">
        <v>4159</v>
      </c>
      <c r="G1374" s="1" t="s">
        <v>28</v>
      </c>
      <c r="H1374" s="1">
        <v>7200</v>
      </c>
      <c r="I1374" s="1">
        <v>3214.17</v>
      </c>
      <c r="P1374" s="1" t="s">
        <v>11063</v>
      </c>
      <c r="Q1374" s="1" t="str">
        <f t="shared" si="21"/>
        <v>Occupied</v>
      </c>
    </row>
    <row r="1375" spans="1:17" x14ac:dyDescent="0.2">
      <c r="A1375" s="1" t="s">
        <v>5553</v>
      </c>
      <c r="B1375" s="2">
        <v>41791</v>
      </c>
      <c r="E1375" s="1" t="s">
        <v>5554</v>
      </c>
      <c r="F1375" s="1" t="s">
        <v>5555</v>
      </c>
      <c r="G1375" s="1" t="s">
        <v>40</v>
      </c>
      <c r="H1375" s="1">
        <v>12750</v>
      </c>
      <c r="I1375" s="1">
        <v>1530</v>
      </c>
      <c r="L1375" s="2">
        <v>41791</v>
      </c>
      <c r="M1375" s="1" t="s">
        <v>41</v>
      </c>
      <c r="P1375" s="1" t="s">
        <v>11062</v>
      </c>
      <c r="Q1375" s="1" t="str">
        <f t="shared" si="21"/>
        <v>Occupied</v>
      </c>
    </row>
    <row r="1376" spans="1:17" x14ac:dyDescent="0.2">
      <c r="A1376" s="1" t="s">
        <v>7663</v>
      </c>
      <c r="B1376" s="2">
        <v>42769</v>
      </c>
      <c r="E1376" s="1" t="s">
        <v>7664</v>
      </c>
      <c r="F1376" s="1" t="s">
        <v>5621</v>
      </c>
      <c r="G1376" s="1" t="s">
        <v>64</v>
      </c>
      <c r="H1376" s="1">
        <v>14500</v>
      </c>
      <c r="I1376" s="1">
        <v>5500.43</v>
      </c>
      <c r="L1376" s="2">
        <v>42950</v>
      </c>
      <c r="M1376" s="1" t="s">
        <v>41</v>
      </c>
      <c r="P1376" s="1" t="s">
        <v>11062</v>
      </c>
      <c r="Q1376" s="1" t="str">
        <f t="shared" si="21"/>
        <v>Occupied</v>
      </c>
    </row>
    <row r="1377" spans="1:17" x14ac:dyDescent="0.2">
      <c r="A1377" s="1" t="s">
        <v>10735</v>
      </c>
      <c r="B1377" s="2">
        <v>42681</v>
      </c>
      <c r="E1377" s="1" t="s">
        <v>10736</v>
      </c>
      <c r="F1377" s="1" t="s">
        <v>5555</v>
      </c>
      <c r="G1377" s="1" t="s">
        <v>40</v>
      </c>
      <c r="H1377" s="1">
        <v>10250</v>
      </c>
      <c r="I1377" s="1">
        <v>0</v>
      </c>
      <c r="L1377" s="2">
        <v>42681</v>
      </c>
      <c r="M1377" s="1" t="s">
        <v>41</v>
      </c>
      <c r="P1377" s="1" t="s">
        <v>11062</v>
      </c>
      <c r="Q1377" s="1" t="str">
        <f t="shared" si="21"/>
        <v>Occupied</v>
      </c>
    </row>
    <row r="1378" spans="1:17" x14ac:dyDescent="0.2">
      <c r="A1378" s="1" t="s">
        <v>6980</v>
      </c>
      <c r="B1378" s="2">
        <v>42461</v>
      </c>
      <c r="C1378" s="1" t="s">
        <v>6979</v>
      </c>
      <c r="E1378" s="1" t="s">
        <v>6981</v>
      </c>
      <c r="F1378" s="1" t="s">
        <v>6982</v>
      </c>
      <c r="G1378" s="1" t="s">
        <v>78</v>
      </c>
      <c r="H1378" s="1">
        <v>3150</v>
      </c>
      <c r="I1378" s="1">
        <v>292.3</v>
      </c>
      <c r="L1378" s="2">
        <v>42461</v>
      </c>
      <c r="M1378" s="1" t="s">
        <v>22</v>
      </c>
      <c r="P1378" s="1" t="s">
        <v>11063</v>
      </c>
      <c r="Q1378" s="1" t="str">
        <f t="shared" si="21"/>
        <v>Occupied</v>
      </c>
    </row>
    <row r="1379" spans="1:17" x14ac:dyDescent="0.2">
      <c r="A1379" s="1" t="s">
        <v>5619</v>
      </c>
      <c r="B1379" s="2">
        <v>41122</v>
      </c>
      <c r="E1379" s="1" t="s">
        <v>5620</v>
      </c>
      <c r="F1379" s="1" t="s">
        <v>5621</v>
      </c>
      <c r="G1379" s="1" t="s">
        <v>78</v>
      </c>
      <c r="H1379" s="1">
        <v>1725</v>
      </c>
      <c r="I1379" s="1">
        <v>0</v>
      </c>
      <c r="L1379" s="2">
        <v>41122</v>
      </c>
      <c r="M1379" s="1" t="s">
        <v>41</v>
      </c>
      <c r="P1379" s="1" t="s">
        <v>11062</v>
      </c>
      <c r="Q1379" s="1" t="str">
        <f t="shared" si="21"/>
        <v>Occupied</v>
      </c>
    </row>
    <row r="1380" spans="1:17" x14ac:dyDescent="0.2">
      <c r="A1380" s="1" t="s">
        <v>8823</v>
      </c>
      <c r="B1380" s="2">
        <v>42430</v>
      </c>
      <c r="C1380" s="1" t="s">
        <v>8821</v>
      </c>
      <c r="D1380" s="1" t="s">
        <v>8822</v>
      </c>
      <c r="E1380" s="1" t="s">
        <v>8824</v>
      </c>
      <c r="F1380" s="1" t="s">
        <v>5555</v>
      </c>
      <c r="G1380" s="1" t="s">
        <v>1958</v>
      </c>
      <c r="H1380" s="1">
        <v>8400</v>
      </c>
      <c r="I1380" s="1">
        <v>0</v>
      </c>
      <c r="L1380" s="2">
        <v>42430</v>
      </c>
      <c r="M1380" s="1" t="s">
        <v>41</v>
      </c>
      <c r="P1380" s="1" t="s">
        <v>11062</v>
      </c>
      <c r="Q1380" s="1" t="str">
        <f t="shared" si="21"/>
        <v>Occupied</v>
      </c>
    </row>
    <row r="1381" spans="1:17" x14ac:dyDescent="0.2">
      <c r="A1381" s="1" t="s">
        <v>9435</v>
      </c>
      <c r="B1381" s="2">
        <v>42095</v>
      </c>
      <c r="C1381" s="1" t="s">
        <v>9433</v>
      </c>
      <c r="D1381" s="1" t="s">
        <v>9434</v>
      </c>
      <c r="E1381" s="1" t="s">
        <v>9436</v>
      </c>
      <c r="F1381" s="1" t="s">
        <v>9437</v>
      </c>
      <c r="G1381" s="1" t="s">
        <v>78</v>
      </c>
      <c r="H1381" s="1">
        <v>9500</v>
      </c>
      <c r="I1381" s="1">
        <v>0</v>
      </c>
      <c r="L1381" s="2">
        <v>42095</v>
      </c>
      <c r="M1381" s="1" t="s">
        <v>41</v>
      </c>
      <c r="P1381" s="1" t="s">
        <v>11062</v>
      </c>
      <c r="Q1381" s="1" t="str">
        <f t="shared" si="21"/>
        <v>Occupied</v>
      </c>
    </row>
    <row r="1382" spans="1:17" x14ac:dyDescent="0.2">
      <c r="A1382" s="1" t="s">
        <v>6147</v>
      </c>
      <c r="B1382" s="2">
        <v>42125</v>
      </c>
      <c r="C1382" s="1" t="s">
        <v>6146</v>
      </c>
      <c r="E1382" s="1" t="s">
        <v>6148</v>
      </c>
      <c r="F1382" s="1" t="s">
        <v>470</v>
      </c>
      <c r="G1382" s="1" t="s">
        <v>211</v>
      </c>
      <c r="H1382" s="1">
        <v>4950</v>
      </c>
      <c r="I1382" s="1">
        <v>0</v>
      </c>
      <c r="L1382" s="2">
        <v>42125</v>
      </c>
      <c r="M1382" s="1" t="s">
        <v>41</v>
      </c>
      <c r="P1382" s="1" t="s">
        <v>11062</v>
      </c>
      <c r="Q1382" s="1" t="str">
        <f t="shared" si="21"/>
        <v>Occupied</v>
      </c>
    </row>
    <row r="1383" spans="1:17" x14ac:dyDescent="0.2">
      <c r="A1383" s="1" t="s">
        <v>468</v>
      </c>
      <c r="B1383" s="2">
        <v>32964</v>
      </c>
      <c r="E1383" s="1" t="s">
        <v>469</v>
      </c>
      <c r="F1383" s="1" t="s">
        <v>470</v>
      </c>
      <c r="G1383" s="1" t="s">
        <v>396</v>
      </c>
      <c r="H1383" s="1">
        <v>2950</v>
      </c>
      <c r="I1383" s="1">
        <v>0</v>
      </c>
      <c r="J1383" s="2">
        <v>42461</v>
      </c>
      <c r="K1383" s="1" t="s">
        <v>471</v>
      </c>
      <c r="P1383" s="1" t="s">
        <v>11063</v>
      </c>
      <c r="Q1383" s="1" t="str">
        <f t="shared" si="21"/>
        <v>Empty</v>
      </c>
    </row>
    <row r="1384" spans="1:17" x14ac:dyDescent="0.2">
      <c r="A1384" s="1" t="s">
        <v>8429</v>
      </c>
      <c r="B1384" s="2">
        <v>43012</v>
      </c>
      <c r="E1384" s="1" t="s">
        <v>8430</v>
      </c>
      <c r="F1384" s="1" t="s">
        <v>8431</v>
      </c>
      <c r="G1384" s="1" t="s">
        <v>148</v>
      </c>
      <c r="H1384" s="1">
        <v>35000</v>
      </c>
      <c r="I1384" s="1">
        <v>16800</v>
      </c>
      <c r="P1384" s="1" t="s">
        <v>11063</v>
      </c>
      <c r="Q1384" s="1" t="str">
        <f t="shared" si="21"/>
        <v>Occupied</v>
      </c>
    </row>
    <row r="1385" spans="1:17" x14ac:dyDescent="0.2">
      <c r="A1385" s="1" t="s">
        <v>1220</v>
      </c>
      <c r="B1385" s="2">
        <v>33777</v>
      </c>
      <c r="C1385" s="1" t="s">
        <v>176</v>
      </c>
      <c r="D1385" s="1" t="s">
        <v>177</v>
      </c>
      <c r="E1385" s="1" t="s">
        <v>1221</v>
      </c>
      <c r="F1385" s="1" t="s">
        <v>1222</v>
      </c>
      <c r="G1385" s="1" t="s">
        <v>180</v>
      </c>
      <c r="H1385" s="1">
        <v>4400</v>
      </c>
      <c r="I1385" s="1">
        <v>2112</v>
      </c>
      <c r="P1385" s="1" t="s">
        <v>11063</v>
      </c>
      <c r="Q1385" s="1" t="str">
        <f t="shared" si="21"/>
        <v>Occupied</v>
      </c>
    </row>
    <row r="1386" spans="1:17" x14ac:dyDescent="0.2">
      <c r="A1386" s="1" t="s">
        <v>3904</v>
      </c>
      <c r="B1386" s="2">
        <v>40327</v>
      </c>
      <c r="C1386" s="1" t="s">
        <v>3903</v>
      </c>
      <c r="E1386" s="1" t="s">
        <v>3905</v>
      </c>
      <c r="F1386" s="1" t="s">
        <v>3906</v>
      </c>
      <c r="G1386" s="1" t="s">
        <v>255</v>
      </c>
      <c r="H1386" s="1">
        <v>5500</v>
      </c>
      <c r="I1386" s="1">
        <v>0</v>
      </c>
      <c r="L1386" s="2">
        <v>40327</v>
      </c>
      <c r="M1386" s="1" t="s">
        <v>41</v>
      </c>
      <c r="P1386" s="1" t="s">
        <v>11062</v>
      </c>
      <c r="Q1386" s="1" t="str">
        <f t="shared" si="21"/>
        <v>Occupied</v>
      </c>
    </row>
    <row r="1387" spans="1:17" x14ac:dyDescent="0.2">
      <c r="A1387" s="1" t="s">
        <v>10281</v>
      </c>
      <c r="B1387" s="2">
        <v>38808</v>
      </c>
      <c r="E1387" s="1" t="s">
        <v>10282</v>
      </c>
      <c r="F1387" s="1" t="s">
        <v>10283</v>
      </c>
      <c r="G1387" s="1" t="s">
        <v>6306</v>
      </c>
      <c r="H1387" s="1">
        <v>12000</v>
      </c>
      <c r="I1387" s="1">
        <v>0</v>
      </c>
      <c r="L1387" s="2">
        <v>42826</v>
      </c>
      <c r="M1387" s="1" t="s">
        <v>41</v>
      </c>
      <c r="P1387" s="1" t="s">
        <v>11062</v>
      </c>
      <c r="Q1387" s="1" t="str">
        <f t="shared" si="21"/>
        <v>Occupied</v>
      </c>
    </row>
    <row r="1388" spans="1:17" x14ac:dyDescent="0.2">
      <c r="A1388" s="1" t="s">
        <v>1707</v>
      </c>
      <c r="B1388" s="2">
        <v>35886</v>
      </c>
      <c r="C1388" s="1" t="s">
        <v>1706</v>
      </c>
      <c r="D1388" s="1" t="s">
        <v>177</v>
      </c>
      <c r="E1388" s="1" t="s">
        <v>1708</v>
      </c>
      <c r="F1388" s="1" t="s">
        <v>333</v>
      </c>
      <c r="G1388" s="1" t="s">
        <v>180</v>
      </c>
      <c r="H1388" s="1">
        <v>224000</v>
      </c>
      <c r="I1388" s="1">
        <v>117353.84</v>
      </c>
      <c r="P1388" s="1" t="s">
        <v>11063</v>
      </c>
      <c r="Q1388" s="1" t="str">
        <f t="shared" si="21"/>
        <v>Occupied</v>
      </c>
    </row>
    <row r="1389" spans="1:17" x14ac:dyDescent="0.2">
      <c r="A1389" s="1" t="s">
        <v>2995</v>
      </c>
      <c r="B1389" s="2">
        <v>38808</v>
      </c>
      <c r="C1389" s="1" t="s">
        <v>1720</v>
      </c>
      <c r="D1389" s="1" t="s">
        <v>1721</v>
      </c>
      <c r="E1389" s="1" t="s">
        <v>2996</v>
      </c>
      <c r="G1389" s="1" t="s">
        <v>28</v>
      </c>
      <c r="H1389" s="1">
        <v>7400</v>
      </c>
      <c r="I1389" s="1">
        <v>3214.17</v>
      </c>
      <c r="P1389" s="1" t="s">
        <v>11063</v>
      </c>
      <c r="Q1389" s="1" t="str">
        <f t="shared" si="21"/>
        <v>Occupied</v>
      </c>
    </row>
    <row r="1390" spans="1:17" x14ac:dyDescent="0.2">
      <c r="A1390" s="1" t="s">
        <v>5992</v>
      </c>
      <c r="B1390" s="2">
        <v>42072</v>
      </c>
      <c r="C1390" s="1" t="s">
        <v>5990</v>
      </c>
      <c r="D1390" s="1" t="s">
        <v>5991</v>
      </c>
      <c r="E1390" s="1" t="s">
        <v>5993</v>
      </c>
      <c r="F1390" s="1" t="s">
        <v>5994</v>
      </c>
      <c r="G1390" s="1" t="s">
        <v>40</v>
      </c>
      <c r="H1390" s="1">
        <v>12750</v>
      </c>
      <c r="I1390" s="1">
        <v>1530</v>
      </c>
      <c r="L1390" s="2">
        <v>42826</v>
      </c>
      <c r="M1390" s="1" t="s">
        <v>41</v>
      </c>
      <c r="P1390" s="1" t="s">
        <v>11062</v>
      </c>
      <c r="Q1390" s="1" t="str">
        <f t="shared" si="21"/>
        <v>Occupied</v>
      </c>
    </row>
    <row r="1391" spans="1:17" x14ac:dyDescent="0.2">
      <c r="A1391" s="1" t="s">
        <v>8613</v>
      </c>
      <c r="B1391" s="2">
        <v>43056</v>
      </c>
      <c r="C1391" s="1" t="s">
        <v>8612</v>
      </c>
      <c r="E1391" s="1" t="s">
        <v>8614</v>
      </c>
      <c r="F1391" s="1" t="s">
        <v>3814</v>
      </c>
      <c r="G1391" s="1" t="s">
        <v>21</v>
      </c>
      <c r="H1391" s="1">
        <v>15000</v>
      </c>
      <c r="I1391" s="1">
        <v>6887.5</v>
      </c>
      <c r="L1391" s="2">
        <v>43060</v>
      </c>
      <c r="M1391" s="1" t="s">
        <v>41</v>
      </c>
      <c r="P1391" s="1" t="s">
        <v>11062</v>
      </c>
      <c r="Q1391" s="1" t="str">
        <f t="shared" si="21"/>
        <v>Occupied</v>
      </c>
    </row>
    <row r="1392" spans="1:17" x14ac:dyDescent="0.2">
      <c r="A1392" s="1" t="s">
        <v>4499</v>
      </c>
      <c r="B1392" s="2">
        <v>40940</v>
      </c>
      <c r="E1392" s="1" t="s">
        <v>4500</v>
      </c>
      <c r="F1392" s="1" t="s">
        <v>3814</v>
      </c>
      <c r="G1392" s="1" t="s">
        <v>255</v>
      </c>
      <c r="H1392" s="1">
        <v>2275</v>
      </c>
      <c r="I1392" s="1">
        <v>0</v>
      </c>
      <c r="L1392" s="2">
        <v>40940</v>
      </c>
      <c r="M1392" s="1" t="s">
        <v>41</v>
      </c>
      <c r="P1392" s="1" t="s">
        <v>11062</v>
      </c>
      <c r="Q1392" s="1" t="str">
        <f t="shared" si="21"/>
        <v>Occupied</v>
      </c>
    </row>
    <row r="1393" spans="1:17" x14ac:dyDescent="0.2">
      <c r="A1393" s="1" t="s">
        <v>3812</v>
      </c>
      <c r="B1393" s="2">
        <v>38443</v>
      </c>
      <c r="E1393" s="1" t="s">
        <v>3813</v>
      </c>
      <c r="F1393" s="1" t="s">
        <v>3814</v>
      </c>
      <c r="G1393" s="1" t="s">
        <v>1129</v>
      </c>
      <c r="H1393" s="1">
        <v>2200</v>
      </c>
      <c r="I1393" s="1">
        <v>0</v>
      </c>
      <c r="L1393" s="2">
        <v>40269</v>
      </c>
      <c r="M1393" s="1" t="s">
        <v>41</v>
      </c>
      <c r="P1393" s="1" t="s">
        <v>11062</v>
      </c>
      <c r="Q1393" s="1" t="str">
        <f t="shared" si="21"/>
        <v>Occupied</v>
      </c>
    </row>
    <row r="1394" spans="1:17" x14ac:dyDescent="0.2">
      <c r="A1394" s="1" t="s">
        <v>3815</v>
      </c>
      <c r="B1394" s="2">
        <v>39219</v>
      </c>
      <c r="E1394" s="1" t="s">
        <v>3816</v>
      </c>
      <c r="F1394" s="1" t="s">
        <v>3814</v>
      </c>
      <c r="G1394" s="1" t="s">
        <v>1129</v>
      </c>
      <c r="H1394" s="1">
        <v>2200</v>
      </c>
      <c r="I1394" s="1">
        <v>1033.1300000000001</v>
      </c>
      <c r="P1394" s="1" t="s">
        <v>11063</v>
      </c>
      <c r="Q1394" s="1" t="str">
        <f t="shared" si="21"/>
        <v>Occupied</v>
      </c>
    </row>
    <row r="1395" spans="1:17" x14ac:dyDescent="0.2">
      <c r="A1395" s="1" t="s">
        <v>1981</v>
      </c>
      <c r="B1395" s="2">
        <v>37328</v>
      </c>
      <c r="E1395" s="1" t="s">
        <v>1982</v>
      </c>
      <c r="F1395" s="1" t="s">
        <v>1983</v>
      </c>
      <c r="G1395" s="1" t="s">
        <v>1129</v>
      </c>
      <c r="H1395" s="1">
        <v>4800</v>
      </c>
      <c r="I1395" s="1">
        <v>1721.88</v>
      </c>
      <c r="P1395" s="1" t="s">
        <v>11063</v>
      </c>
      <c r="Q1395" s="1" t="str">
        <f t="shared" si="21"/>
        <v>Occupied</v>
      </c>
    </row>
    <row r="1396" spans="1:17" x14ac:dyDescent="0.2">
      <c r="A1396" s="1" t="s">
        <v>8582</v>
      </c>
      <c r="B1396" s="2">
        <v>43040</v>
      </c>
      <c r="E1396" s="1" t="s">
        <v>8583</v>
      </c>
      <c r="F1396" s="1" t="s">
        <v>3814</v>
      </c>
      <c r="G1396" s="1" t="s">
        <v>255</v>
      </c>
      <c r="H1396" s="1">
        <v>2475</v>
      </c>
      <c r="I1396" s="1">
        <v>0</v>
      </c>
      <c r="J1396" s="2">
        <v>43040</v>
      </c>
      <c r="K1396" s="1" t="s">
        <v>189</v>
      </c>
      <c r="P1396" s="1" t="s">
        <v>11063</v>
      </c>
      <c r="Q1396" s="1" t="str">
        <f t="shared" si="21"/>
        <v>Empty</v>
      </c>
    </row>
    <row r="1397" spans="1:17" x14ac:dyDescent="0.2">
      <c r="A1397" s="1" t="s">
        <v>4657</v>
      </c>
      <c r="B1397" s="2">
        <v>41153</v>
      </c>
      <c r="E1397" s="1" t="s">
        <v>4658</v>
      </c>
      <c r="F1397" s="1" t="s">
        <v>3814</v>
      </c>
      <c r="G1397" s="1" t="s">
        <v>255</v>
      </c>
      <c r="H1397" s="1">
        <v>3100</v>
      </c>
      <c r="I1397" s="1">
        <v>0</v>
      </c>
      <c r="L1397" s="2">
        <v>41153</v>
      </c>
      <c r="M1397" s="1" t="s">
        <v>41</v>
      </c>
      <c r="P1397" s="1" t="s">
        <v>11062</v>
      </c>
      <c r="Q1397" s="1" t="str">
        <f t="shared" si="21"/>
        <v>Occupied</v>
      </c>
    </row>
    <row r="1398" spans="1:17" x14ac:dyDescent="0.2">
      <c r="A1398" s="1" t="s">
        <v>7168</v>
      </c>
      <c r="B1398" s="2">
        <v>42279</v>
      </c>
      <c r="E1398" s="1" t="s">
        <v>7169</v>
      </c>
      <c r="F1398" s="1" t="s">
        <v>1983</v>
      </c>
      <c r="G1398" s="1" t="s">
        <v>78</v>
      </c>
      <c r="H1398" s="1">
        <v>980</v>
      </c>
      <c r="I1398" s="1">
        <v>0</v>
      </c>
      <c r="J1398" s="2">
        <v>42279</v>
      </c>
      <c r="K1398" s="1" t="s">
        <v>189</v>
      </c>
      <c r="P1398" s="1" t="s">
        <v>11063</v>
      </c>
      <c r="Q1398" s="1" t="str">
        <f t="shared" si="21"/>
        <v>Empty</v>
      </c>
    </row>
    <row r="1399" spans="1:17" x14ac:dyDescent="0.2">
      <c r="A1399" s="1" t="s">
        <v>4539</v>
      </c>
      <c r="B1399" s="2">
        <v>40269</v>
      </c>
      <c r="C1399" s="1" t="s">
        <v>4537</v>
      </c>
      <c r="D1399" s="1" t="s">
        <v>4538</v>
      </c>
      <c r="E1399" s="1" t="s">
        <v>4540</v>
      </c>
      <c r="F1399" s="1" t="s">
        <v>4541</v>
      </c>
      <c r="G1399" s="1" t="s">
        <v>40</v>
      </c>
      <c r="H1399" s="1">
        <v>11750</v>
      </c>
      <c r="I1399" s="1">
        <v>0</v>
      </c>
      <c r="L1399" s="2">
        <v>40269</v>
      </c>
      <c r="M1399" s="1" t="s">
        <v>41</v>
      </c>
      <c r="P1399" s="1" t="s">
        <v>11062</v>
      </c>
      <c r="Q1399" s="1" t="str">
        <f t="shared" si="21"/>
        <v>Occupied</v>
      </c>
    </row>
    <row r="1400" spans="1:17" x14ac:dyDescent="0.2">
      <c r="A1400" s="1" t="s">
        <v>3130</v>
      </c>
      <c r="B1400" s="2">
        <v>39320</v>
      </c>
      <c r="C1400" s="1" t="s">
        <v>2287</v>
      </c>
      <c r="D1400" s="1" t="s">
        <v>3129</v>
      </c>
      <c r="E1400" s="1" t="s">
        <v>3131</v>
      </c>
      <c r="F1400" s="1" t="s">
        <v>3132</v>
      </c>
      <c r="G1400" s="1" t="s">
        <v>255</v>
      </c>
      <c r="H1400" s="1">
        <v>2950</v>
      </c>
      <c r="I1400" s="1">
        <v>1454.35</v>
      </c>
      <c r="L1400" s="2">
        <v>40634</v>
      </c>
      <c r="M1400" s="1" t="s">
        <v>693</v>
      </c>
      <c r="P1400" s="1" t="s">
        <v>11063</v>
      </c>
      <c r="Q1400" s="1" t="str">
        <f t="shared" si="21"/>
        <v>Empty</v>
      </c>
    </row>
    <row r="1401" spans="1:17" x14ac:dyDescent="0.2">
      <c r="A1401" s="1" t="s">
        <v>474</v>
      </c>
      <c r="B1401" s="2">
        <v>32964</v>
      </c>
      <c r="C1401" s="1" t="s">
        <v>472</v>
      </c>
      <c r="D1401" s="1" t="s">
        <v>473</v>
      </c>
      <c r="E1401" s="1" t="s">
        <v>475</v>
      </c>
      <c r="F1401" s="1" t="s">
        <v>132</v>
      </c>
      <c r="G1401" s="1" t="s">
        <v>476</v>
      </c>
      <c r="H1401" s="1">
        <v>54000</v>
      </c>
      <c r="I1401" s="1">
        <v>25741.02</v>
      </c>
      <c r="P1401" s="1" t="s">
        <v>11063</v>
      </c>
      <c r="Q1401" s="1" t="str">
        <f t="shared" si="21"/>
        <v>Occupied</v>
      </c>
    </row>
    <row r="1402" spans="1:17" x14ac:dyDescent="0.2">
      <c r="A1402" s="1" t="s">
        <v>10177</v>
      </c>
      <c r="B1402" s="2">
        <v>36982</v>
      </c>
      <c r="E1402" s="1" t="s">
        <v>10178</v>
      </c>
      <c r="F1402" s="1" t="s">
        <v>1983</v>
      </c>
      <c r="G1402" s="1" t="s">
        <v>1129</v>
      </c>
      <c r="H1402" s="1">
        <v>4800</v>
      </c>
      <c r="I1402" s="1">
        <v>1721.88</v>
      </c>
      <c r="P1402" s="1" t="s">
        <v>11063</v>
      </c>
      <c r="Q1402" s="1" t="str">
        <f t="shared" si="21"/>
        <v>Occupied</v>
      </c>
    </row>
    <row r="1403" spans="1:17" x14ac:dyDescent="0.2">
      <c r="A1403" s="1" t="s">
        <v>8142</v>
      </c>
      <c r="B1403" s="2">
        <v>42916</v>
      </c>
      <c r="E1403" s="1" t="s">
        <v>8143</v>
      </c>
      <c r="F1403" s="1" t="s">
        <v>7610</v>
      </c>
      <c r="G1403" s="1" t="s">
        <v>1129</v>
      </c>
      <c r="H1403" s="1">
        <v>3600</v>
      </c>
      <c r="I1403" s="1">
        <v>0</v>
      </c>
      <c r="L1403" s="2">
        <v>42916</v>
      </c>
      <c r="M1403" s="1" t="s">
        <v>41</v>
      </c>
      <c r="P1403" s="1" t="s">
        <v>11062</v>
      </c>
      <c r="Q1403" s="1" t="str">
        <f t="shared" si="21"/>
        <v>Occupied</v>
      </c>
    </row>
    <row r="1404" spans="1:17" x14ac:dyDescent="0.2">
      <c r="A1404" s="1" t="s">
        <v>7608</v>
      </c>
      <c r="B1404" s="2">
        <v>42761</v>
      </c>
      <c r="E1404" s="1" t="s">
        <v>7609</v>
      </c>
      <c r="F1404" s="1" t="s">
        <v>7610</v>
      </c>
      <c r="G1404" s="1" t="s">
        <v>148</v>
      </c>
      <c r="H1404" s="1">
        <v>2000</v>
      </c>
      <c r="I1404" s="1">
        <v>281.39999999999998</v>
      </c>
      <c r="N1404" s="2">
        <v>42916</v>
      </c>
      <c r="O1404" s="1" t="s">
        <v>724</v>
      </c>
      <c r="P1404" s="1" t="s">
        <v>11063</v>
      </c>
      <c r="Q1404" s="1" t="str">
        <f t="shared" si="21"/>
        <v>Occupied</v>
      </c>
    </row>
    <row r="1405" spans="1:17" x14ac:dyDescent="0.2">
      <c r="A1405" s="1" t="s">
        <v>477</v>
      </c>
      <c r="B1405" s="2">
        <v>32964</v>
      </c>
      <c r="E1405" s="1" t="s">
        <v>478</v>
      </c>
      <c r="G1405" s="1" t="s">
        <v>40</v>
      </c>
      <c r="H1405" s="1">
        <v>1875</v>
      </c>
      <c r="I1405" s="1">
        <v>0</v>
      </c>
      <c r="L1405" s="2">
        <v>38443</v>
      </c>
      <c r="M1405" s="1" t="s">
        <v>41</v>
      </c>
      <c r="P1405" s="1" t="s">
        <v>11062</v>
      </c>
      <c r="Q1405" s="1" t="str">
        <f t="shared" si="21"/>
        <v>Occupied</v>
      </c>
    </row>
    <row r="1406" spans="1:17" x14ac:dyDescent="0.2">
      <c r="A1406" s="1" t="s">
        <v>479</v>
      </c>
      <c r="B1406" s="2">
        <v>32964</v>
      </c>
      <c r="C1406" s="1" t="s">
        <v>176</v>
      </c>
      <c r="D1406" s="1" t="s">
        <v>177</v>
      </c>
      <c r="E1406" s="1" t="s">
        <v>480</v>
      </c>
      <c r="F1406" s="1" t="s">
        <v>481</v>
      </c>
      <c r="G1406" s="1" t="s">
        <v>180</v>
      </c>
      <c r="H1406" s="1">
        <v>57000</v>
      </c>
      <c r="I1406" s="1">
        <v>28101</v>
      </c>
      <c r="P1406" s="1" t="s">
        <v>11063</v>
      </c>
      <c r="Q1406" s="1" t="str">
        <f t="shared" si="21"/>
        <v>Occupied</v>
      </c>
    </row>
    <row r="1407" spans="1:17" x14ac:dyDescent="0.2">
      <c r="A1407" s="1" t="s">
        <v>10922</v>
      </c>
      <c r="B1407" s="2">
        <v>43160</v>
      </c>
      <c r="E1407" s="1" t="s">
        <v>10923</v>
      </c>
      <c r="F1407" s="1" t="s">
        <v>481</v>
      </c>
      <c r="G1407" s="1" t="s">
        <v>255</v>
      </c>
      <c r="H1407" s="1">
        <v>8400</v>
      </c>
      <c r="I1407" s="1">
        <v>0</v>
      </c>
      <c r="L1407" s="2">
        <v>43191</v>
      </c>
      <c r="M1407" s="1" t="s">
        <v>41</v>
      </c>
      <c r="P1407" s="1" t="s">
        <v>11062</v>
      </c>
      <c r="Q1407" s="1" t="str">
        <f t="shared" si="21"/>
        <v>Occupied</v>
      </c>
    </row>
    <row r="1408" spans="1:17" x14ac:dyDescent="0.2">
      <c r="A1408" s="1" t="s">
        <v>2719</v>
      </c>
      <c r="B1408" s="2">
        <v>38411</v>
      </c>
      <c r="C1408" s="1" t="s">
        <v>2717</v>
      </c>
      <c r="D1408" s="1" t="s">
        <v>2718</v>
      </c>
      <c r="E1408" s="1" t="s">
        <v>2720</v>
      </c>
      <c r="F1408" s="1" t="s">
        <v>481</v>
      </c>
      <c r="G1408" s="1" t="s">
        <v>133</v>
      </c>
      <c r="H1408" s="1">
        <v>13750</v>
      </c>
      <c r="I1408" s="1">
        <v>3850.64</v>
      </c>
      <c r="L1408" s="2">
        <v>42826</v>
      </c>
      <c r="M1408" s="1" t="s">
        <v>41</v>
      </c>
      <c r="P1408" s="1" t="s">
        <v>11062</v>
      </c>
      <c r="Q1408" s="1" t="str">
        <f t="shared" si="21"/>
        <v>Occupied</v>
      </c>
    </row>
    <row r="1409" spans="1:17" x14ac:dyDescent="0.2">
      <c r="A1409" s="1" t="s">
        <v>4030</v>
      </c>
      <c r="B1409" s="2">
        <v>39139</v>
      </c>
      <c r="C1409" s="1" t="s">
        <v>1976</v>
      </c>
      <c r="D1409" s="1" t="s">
        <v>1977</v>
      </c>
      <c r="E1409" s="1" t="s">
        <v>4031</v>
      </c>
      <c r="F1409" s="1" t="s">
        <v>481</v>
      </c>
      <c r="G1409" s="1" t="s">
        <v>28</v>
      </c>
      <c r="H1409" s="1">
        <v>6400</v>
      </c>
      <c r="I1409" s="1">
        <v>2927.19</v>
      </c>
      <c r="P1409" s="1" t="s">
        <v>11063</v>
      </c>
      <c r="Q1409" s="1" t="str">
        <f t="shared" si="21"/>
        <v>Occupied</v>
      </c>
    </row>
    <row r="1410" spans="1:17" x14ac:dyDescent="0.2">
      <c r="A1410" s="1" t="s">
        <v>9751</v>
      </c>
      <c r="B1410" s="2">
        <v>43313</v>
      </c>
      <c r="C1410" s="1" t="s">
        <v>9747</v>
      </c>
      <c r="D1410" s="1" t="s">
        <v>9748</v>
      </c>
      <c r="E1410" s="1" t="s">
        <v>9752</v>
      </c>
      <c r="F1410" s="1" t="s">
        <v>481</v>
      </c>
      <c r="G1410" s="1" t="s">
        <v>255</v>
      </c>
      <c r="H1410" s="1">
        <v>2550</v>
      </c>
      <c r="I1410" s="1">
        <v>0</v>
      </c>
      <c r="J1410" s="2">
        <v>43313</v>
      </c>
      <c r="K1410" s="1" t="s">
        <v>1401</v>
      </c>
      <c r="P1410" s="1" t="s">
        <v>11063</v>
      </c>
      <c r="Q1410" s="1" t="str">
        <f t="shared" si="21"/>
        <v>Empty</v>
      </c>
    </row>
    <row r="1411" spans="1:17" x14ac:dyDescent="0.2">
      <c r="A1411" s="1" t="s">
        <v>9753</v>
      </c>
      <c r="B1411" s="2">
        <v>43313</v>
      </c>
      <c r="E1411" s="1" t="s">
        <v>9754</v>
      </c>
      <c r="F1411" s="1" t="s">
        <v>481</v>
      </c>
      <c r="G1411" s="1" t="s">
        <v>255</v>
      </c>
      <c r="H1411" s="1">
        <v>4550</v>
      </c>
      <c r="I1411" s="1">
        <v>0</v>
      </c>
      <c r="L1411" s="2">
        <v>43313</v>
      </c>
      <c r="M1411" s="1" t="s">
        <v>41</v>
      </c>
      <c r="P1411" s="1" t="s">
        <v>11062</v>
      </c>
      <c r="Q1411" s="1" t="str">
        <f t="shared" ref="Q1411:Q1474" si="22">IF(K1411&lt;&gt;"","Empty",(IF(ISNUMBER(SEARCH("Empty",M1411)),"Empty","Occupied")))</f>
        <v>Occupied</v>
      </c>
    </row>
    <row r="1412" spans="1:17" x14ac:dyDescent="0.2">
      <c r="A1412" s="1" t="s">
        <v>9503</v>
      </c>
      <c r="B1412" s="2">
        <v>43040</v>
      </c>
      <c r="C1412" s="1" t="s">
        <v>9502</v>
      </c>
      <c r="E1412" s="1" t="s">
        <v>9504</v>
      </c>
      <c r="F1412" s="1" t="s">
        <v>481</v>
      </c>
      <c r="G1412" s="1" t="s">
        <v>255</v>
      </c>
      <c r="H1412" s="1">
        <v>4550</v>
      </c>
      <c r="I1412" s="1">
        <v>0</v>
      </c>
      <c r="L1412" s="2">
        <v>43040</v>
      </c>
      <c r="M1412" s="1" t="s">
        <v>41</v>
      </c>
      <c r="P1412" s="1" t="s">
        <v>11062</v>
      </c>
      <c r="Q1412" s="1" t="str">
        <f t="shared" si="22"/>
        <v>Occupied</v>
      </c>
    </row>
    <row r="1413" spans="1:17" x14ac:dyDescent="0.2">
      <c r="A1413" s="1" t="s">
        <v>6259</v>
      </c>
      <c r="B1413" s="2">
        <v>42186</v>
      </c>
      <c r="E1413" s="1" t="s">
        <v>6260</v>
      </c>
      <c r="F1413" s="1" t="s">
        <v>6261</v>
      </c>
      <c r="G1413" s="1" t="s">
        <v>255</v>
      </c>
      <c r="H1413" s="1">
        <v>7200</v>
      </c>
      <c r="I1413" s="1">
        <v>0</v>
      </c>
      <c r="L1413" s="2">
        <v>42186</v>
      </c>
      <c r="M1413" s="1" t="s">
        <v>41</v>
      </c>
      <c r="P1413" s="1" t="s">
        <v>11062</v>
      </c>
      <c r="Q1413" s="1" t="str">
        <f t="shared" si="22"/>
        <v>Occupied</v>
      </c>
    </row>
    <row r="1414" spans="1:17" x14ac:dyDescent="0.2">
      <c r="A1414" s="1" t="s">
        <v>8014</v>
      </c>
      <c r="B1414" s="2">
        <v>42826</v>
      </c>
      <c r="C1414" s="1" t="s">
        <v>8012</v>
      </c>
      <c r="D1414" s="1" t="s">
        <v>8013</v>
      </c>
      <c r="E1414" s="1" t="s">
        <v>8015</v>
      </c>
      <c r="F1414" s="1" t="s">
        <v>481</v>
      </c>
      <c r="G1414" s="1" t="s">
        <v>21</v>
      </c>
      <c r="H1414" s="1">
        <v>3200</v>
      </c>
      <c r="I1414" s="1">
        <v>0</v>
      </c>
      <c r="L1414" s="2">
        <v>42826</v>
      </c>
      <c r="M1414" s="1" t="s">
        <v>41</v>
      </c>
      <c r="P1414" s="1" t="s">
        <v>11062</v>
      </c>
      <c r="Q1414" s="1" t="str">
        <f t="shared" si="22"/>
        <v>Occupied</v>
      </c>
    </row>
    <row r="1415" spans="1:17" x14ac:dyDescent="0.2">
      <c r="A1415" s="1" t="s">
        <v>6365</v>
      </c>
      <c r="B1415" s="2">
        <v>42278</v>
      </c>
      <c r="E1415" s="1" t="s">
        <v>6366</v>
      </c>
      <c r="F1415" s="1" t="s">
        <v>481</v>
      </c>
      <c r="G1415" s="1" t="s">
        <v>255</v>
      </c>
      <c r="H1415" s="1">
        <v>4500</v>
      </c>
      <c r="I1415" s="1">
        <v>0</v>
      </c>
      <c r="L1415" s="2">
        <v>42278</v>
      </c>
      <c r="M1415" s="1" t="s">
        <v>41</v>
      </c>
      <c r="P1415" s="1" t="s">
        <v>11062</v>
      </c>
      <c r="Q1415" s="1" t="str">
        <f t="shared" si="22"/>
        <v>Occupied</v>
      </c>
    </row>
    <row r="1416" spans="1:17" x14ac:dyDescent="0.2">
      <c r="A1416" s="1" t="s">
        <v>5608</v>
      </c>
      <c r="B1416" s="2">
        <v>41778</v>
      </c>
      <c r="E1416" s="1" t="s">
        <v>5609</v>
      </c>
      <c r="F1416" s="1" t="s">
        <v>481</v>
      </c>
      <c r="G1416" s="1" t="s">
        <v>255</v>
      </c>
      <c r="H1416" s="1">
        <v>4400</v>
      </c>
      <c r="I1416" s="1">
        <v>0</v>
      </c>
      <c r="L1416" s="2">
        <v>41778</v>
      </c>
      <c r="M1416" s="1" t="s">
        <v>41</v>
      </c>
      <c r="P1416" s="1" t="s">
        <v>11062</v>
      </c>
      <c r="Q1416" s="1" t="str">
        <f t="shared" si="22"/>
        <v>Occupied</v>
      </c>
    </row>
    <row r="1417" spans="1:17" x14ac:dyDescent="0.2">
      <c r="A1417" s="1" t="s">
        <v>3582</v>
      </c>
      <c r="B1417" s="2">
        <v>40005</v>
      </c>
      <c r="C1417" s="1" t="s">
        <v>3580</v>
      </c>
      <c r="D1417" s="1" t="s">
        <v>3581</v>
      </c>
      <c r="E1417" s="1" t="s">
        <v>3583</v>
      </c>
      <c r="F1417" s="1" t="s">
        <v>3584</v>
      </c>
      <c r="G1417" s="1" t="s">
        <v>21</v>
      </c>
      <c r="H1417" s="1">
        <v>3500</v>
      </c>
      <c r="I1417" s="1">
        <v>0</v>
      </c>
      <c r="L1417" s="2">
        <v>42278</v>
      </c>
      <c r="M1417" s="1" t="s">
        <v>41</v>
      </c>
      <c r="P1417" s="1" t="s">
        <v>11062</v>
      </c>
      <c r="Q1417" s="1" t="str">
        <f t="shared" si="22"/>
        <v>Occupied</v>
      </c>
    </row>
    <row r="1418" spans="1:17" x14ac:dyDescent="0.2">
      <c r="A1418" s="1" t="s">
        <v>8584</v>
      </c>
      <c r="B1418" s="2">
        <v>42095</v>
      </c>
      <c r="C1418" s="1" t="s">
        <v>1874</v>
      </c>
      <c r="D1418" s="1" t="s">
        <v>1875</v>
      </c>
      <c r="E1418" s="1" t="s">
        <v>8585</v>
      </c>
      <c r="F1418" s="1" t="s">
        <v>481</v>
      </c>
      <c r="G1418" s="1" t="s">
        <v>78</v>
      </c>
      <c r="H1418" s="1">
        <v>19750</v>
      </c>
      <c r="I1418" s="1">
        <v>9480</v>
      </c>
      <c r="P1418" s="1" t="s">
        <v>11063</v>
      </c>
      <c r="Q1418" s="1" t="str">
        <f t="shared" si="22"/>
        <v>Occupied</v>
      </c>
    </row>
    <row r="1419" spans="1:17" x14ac:dyDescent="0.2">
      <c r="A1419" s="1" t="s">
        <v>5135</v>
      </c>
      <c r="B1419" s="2">
        <v>41183</v>
      </c>
      <c r="C1419" s="1" t="s">
        <v>5134</v>
      </c>
      <c r="E1419" s="1" t="s">
        <v>5136</v>
      </c>
      <c r="F1419" s="1" t="s">
        <v>481</v>
      </c>
      <c r="G1419" s="1" t="s">
        <v>255</v>
      </c>
      <c r="H1419" s="1">
        <v>4200</v>
      </c>
      <c r="I1419" s="1">
        <v>0</v>
      </c>
      <c r="L1419" s="2">
        <v>41183</v>
      </c>
      <c r="M1419" s="1" t="s">
        <v>41</v>
      </c>
      <c r="P1419" s="1" t="s">
        <v>11062</v>
      </c>
      <c r="Q1419" s="1" t="str">
        <f t="shared" si="22"/>
        <v>Occupied</v>
      </c>
    </row>
    <row r="1420" spans="1:17" x14ac:dyDescent="0.2">
      <c r="A1420" s="1" t="s">
        <v>482</v>
      </c>
      <c r="B1420" s="2">
        <v>32964</v>
      </c>
      <c r="E1420" s="1" t="s">
        <v>483</v>
      </c>
      <c r="F1420" s="1" t="s">
        <v>484</v>
      </c>
      <c r="G1420" s="1" t="s">
        <v>55</v>
      </c>
      <c r="H1420" s="1">
        <v>1775</v>
      </c>
      <c r="I1420" s="1">
        <v>26.26</v>
      </c>
      <c r="L1420" s="2">
        <v>33695</v>
      </c>
      <c r="M1420" s="1" t="s">
        <v>22</v>
      </c>
      <c r="N1420" s="2">
        <v>42461</v>
      </c>
      <c r="O1420" s="1" t="s">
        <v>61</v>
      </c>
      <c r="P1420" s="1" t="s">
        <v>11063</v>
      </c>
      <c r="Q1420" s="1" t="str">
        <f t="shared" si="22"/>
        <v>Occupied</v>
      </c>
    </row>
    <row r="1421" spans="1:17" x14ac:dyDescent="0.2">
      <c r="A1421" s="1" t="s">
        <v>6875</v>
      </c>
      <c r="B1421" s="2">
        <v>42461</v>
      </c>
      <c r="C1421" s="1" t="s">
        <v>6873</v>
      </c>
      <c r="D1421" s="1" t="s">
        <v>6874</v>
      </c>
      <c r="E1421" s="1" t="s">
        <v>6876</v>
      </c>
      <c r="F1421" s="1" t="s">
        <v>484</v>
      </c>
      <c r="G1421" s="1" t="s">
        <v>36</v>
      </c>
      <c r="H1421" s="1">
        <v>35250</v>
      </c>
      <c r="I1421" s="1">
        <v>13443.21</v>
      </c>
      <c r="P1421" s="1" t="s">
        <v>11063</v>
      </c>
      <c r="Q1421" s="1" t="str">
        <f t="shared" si="22"/>
        <v>Occupied</v>
      </c>
    </row>
    <row r="1422" spans="1:17" x14ac:dyDescent="0.2">
      <c r="A1422" s="1" t="s">
        <v>10954</v>
      </c>
      <c r="B1422" s="2">
        <v>42751</v>
      </c>
      <c r="E1422" s="1" t="s">
        <v>10955</v>
      </c>
      <c r="F1422" s="1" t="s">
        <v>487</v>
      </c>
      <c r="G1422" s="1" t="s">
        <v>40</v>
      </c>
      <c r="H1422" s="1">
        <v>2175</v>
      </c>
      <c r="I1422" s="1">
        <v>0</v>
      </c>
      <c r="J1422" s="2">
        <v>42751</v>
      </c>
      <c r="K1422" s="1" t="s">
        <v>189</v>
      </c>
      <c r="P1422" s="1" t="s">
        <v>11063</v>
      </c>
      <c r="Q1422" s="1" t="str">
        <f t="shared" si="22"/>
        <v>Empty</v>
      </c>
    </row>
    <row r="1423" spans="1:17" x14ac:dyDescent="0.2">
      <c r="A1423" s="1" t="s">
        <v>485</v>
      </c>
      <c r="B1423" s="2">
        <v>32964</v>
      </c>
      <c r="E1423" s="1" t="s">
        <v>486</v>
      </c>
      <c r="F1423" s="1" t="s">
        <v>487</v>
      </c>
      <c r="G1423" s="1" t="s">
        <v>40</v>
      </c>
      <c r="H1423" s="1">
        <v>3400</v>
      </c>
      <c r="I1423" s="1">
        <v>0</v>
      </c>
      <c r="L1423" s="2">
        <v>38443</v>
      </c>
      <c r="M1423" s="1" t="s">
        <v>41</v>
      </c>
      <c r="P1423" s="1" t="s">
        <v>11062</v>
      </c>
      <c r="Q1423" s="1" t="str">
        <f t="shared" si="22"/>
        <v>Occupied</v>
      </c>
    </row>
    <row r="1424" spans="1:17" x14ac:dyDescent="0.2">
      <c r="A1424" s="1" t="s">
        <v>10545</v>
      </c>
      <c r="B1424" s="2">
        <v>40269</v>
      </c>
      <c r="C1424" s="1" t="s">
        <v>5675</v>
      </c>
      <c r="D1424" s="1" t="s">
        <v>275</v>
      </c>
      <c r="E1424" s="1" t="s">
        <v>10546</v>
      </c>
      <c r="F1424" s="1" t="s">
        <v>492</v>
      </c>
      <c r="G1424" s="1" t="s">
        <v>255</v>
      </c>
      <c r="H1424" s="1">
        <v>35250</v>
      </c>
      <c r="I1424" s="1">
        <v>16920</v>
      </c>
      <c r="P1424" s="1" t="s">
        <v>11063</v>
      </c>
      <c r="Q1424" s="1" t="str">
        <f t="shared" si="22"/>
        <v>Occupied</v>
      </c>
    </row>
    <row r="1425" spans="1:17" x14ac:dyDescent="0.2">
      <c r="A1425" s="1" t="s">
        <v>5689</v>
      </c>
      <c r="B1425" s="2">
        <v>40269</v>
      </c>
      <c r="C1425" s="1" t="s">
        <v>5678</v>
      </c>
      <c r="D1425" s="1" t="s">
        <v>275</v>
      </c>
      <c r="E1425" s="1" t="s">
        <v>5690</v>
      </c>
      <c r="F1425" s="1" t="s">
        <v>492</v>
      </c>
      <c r="G1425" s="1" t="s">
        <v>206</v>
      </c>
      <c r="H1425" s="1">
        <v>8300</v>
      </c>
      <c r="I1425" s="1">
        <v>3984</v>
      </c>
      <c r="P1425" s="1" t="s">
        <v>11063</v>
      </c>
      <c r="Q1425" s="1" t="str">
        <f t="shared" si="22"/>
        <v>Occupied</v>
      </c>
    </row>
    <row r="1426" spans="1:17" x14ac:dyDescent="0.2">
      <c r="A1426" s="1" t="s">
        <v>10924</v>
      </c>
      <c r="B1426" s="2">
        <v>43174</v>
      </c>
      <c r="E1426" s="1" t="s">
        <v>10925</v>
      </c>
      <c r="F1426" s="1" t="s">
        <v>492</v>
      </c>
      <c r="G1426" s="1" t="s">
        <v>255</v>
      </c>
      <c r="H1426" s="1">
        <v>6100</v>
      </c>
      <c r="I1426" s="1">
        <v>0</v>
      </c>
      <c r="L1426" s="2">
        <v>43174</v>
      </c>
      <c r="M1426" s="1" t="s">
        <v>41</v>
      </c>
      <c r="P1426" s="1" t="s">
        <v>11062</v>
      </c>
      <c r="Q1426" s="1" t="str">
        <f t="shared" si="22"/>
        <v>Occupied</v>
      </c>
    </row>
    <row r="1427" spans="1:17" x14ac:dyDescent="0.2">
      <c r="A1427" s="1" t="s">
        <v>7970</v>
      </c>
      <c r="B1427" s="2">
        <v>42846</v>
      </c>
      <c r="C1427" s="1" t="s">
        <v>7968</v>
      </c>
      <c r="D1427" s="1" t="s">
        <v>7969</v>
      </c>
      <c r="E1427" s="1" t="s">
        <v>7971</v>
      </c>
      <c r="F1427" s="1" t="s">
        <v>492</v>
      </c>
      <c r="G1427" s="1" t="s">
        <v>255</v>
      </c>
      <c r="H1427" s="1">
        <v>4100</v>
      </c>
      <c r="I1427" s="1">
        <v>0</v>
      </c>
      <c r="L1427" s="2">
        <v>43040</v>
      </c>
      <c r="M1427" s="1" t="s">
        <v>41</v>
      </c>
      <c r="P1427" s="1" t="s">
        <v>11062</v>
      </c>
      <c r="Q1427" s="1" t="str">
        <f t="shared" si="22"/>
        <v>Occupied</v>
      </c>
    </row>
    <row r="1428" spans="1:17" x14ac:dyDescent="0.2">
      <c r="A1428" s="1" t="s">
        <v>6475</v>
      </c>
      <c r="B1428" s="2">
        <v>42278</v>
      </c>
      <c r="E1428" s="1" t="s">
        <v>6476</v>
      </c>
      <c r="F1428" s="1" t="s">
        <v>492</v>
      </c>
      <c r="G1428" s="1" t="s">
        <v>255</v>
      </c>
      <c r="H1428" s="1">
        <v>2400</v>
      </c>
      <c r="I1428" s="1">
        <v>0</v>
      </c>
      <c r="L1428" s="2">
        <v>42278</v>
      </c>
      <c r="M1428" s="1" t="s">
        <v>41</v>
      </c>
      <c r="P1428" s="1" t="s">
        <v>11062</v>
      </c>
      <c r="Q1428" s="1" t="str">
        <f t="shared" si="22"/>
        <v>Occupied</v>
      </c>
    </row>
    <row r="1429" spans="1:17" x14ac:dyDescent="0.2">
      <c r="A1429" s="1" t="s">
        <v>10418</v>
      </c>
      <c r="B1429" s="2">
        <v>40634</v>
      </c>
      <c r="C1429" s="1" t="s">
        <v>4012</v>
      </c>
      <c r="D1429" s="1" t="s">
        <v>4273</v>
      </c>
      <c r="E1429" s="1" t="s">
        <v>10419</v>
      </c>
      <c r="F1429" s="1" t="s">
        <v>1931</v>
      </c>
      <c r="G1429" s="1" t="s">
        <v>396</v>
      </c>
      <c r="H1429" s="1">
        <v>9500</v>
      </c>
      <c r="I1429" s="1">
        <v>3214.17</v>
      </c>
      <c r="P1429" s="1" t="s">
        <v>11063</v>
      </c>
      <c r="Q1429" s="1" t="str">
        <f t="shared" si="22"/>
        <v>Occupied</v>
      </c>
    </row>
    <row r="1430" spans="1:17" x14ac:dyDescent="0.2">
      <c r="A1430" s="1" t="s">
        <v>1929</v>
      </c>
      <c r="B1430" s="2">
        <v>36758</v>
      </c>
      <c r="E1430" s="1" t="s">
        <v>1930</v>
      </c>
      <c r="F1430" s="1" t="s">
        <v>1931</v>
      </c>
      <c r="G1430" s="1" t="s">
        <v>255</v>
      </c>
      <c r="H1430" s="1">
        <v>3750</v>
      </c>
      <c r="I1430" s="1">
        <v>0</v>
      </c>
      <c r="L1430" s="2">
        <v>39173</v>
      </c>
      <c r="M1430" s="1" t="s">
        <v>41</v>
      </c>
      <c r="P1430" s="1" t="s">
        <v>11062</v>
      </c>
      <c r="Q1430" s="1" t="str">
        <f t="shared" si="22"/>
        <v>Occupied</v>
      </c>
    </row>
    <row r="1431" spans="1:17" x14ac:dyDescent="0.2">
      <c r="A1431" s="1" t="s">
        <v>2706</v>
      </c>
      <c r="B1431" s="2">
        <v>38411</v>
      </c>
      <c r="C1431" s="1" t="s">
        <v>2704</v>
      </c>
      <c r="D1431" s="1" t="s">
        <v>2705</v>
      </c>
      <c r="E1431" s="1" t="s">
        <v>2707</v>
      </c>
      <c r="F1431" s="1" t="s">
        <v>1931</v>
      </c>
      <c r="G1431" s="1" t="s">
        <v>2196</v>
      </c>
      <c r="H1431" s="1">
        <v>4350</v>
      </c>
      <c r="I1431" s="1">
        <v>2066.25</v>
      </c>
      <c r="P1431" s="1" t="s">
        <v>11063</v>
      </c>
      <c r="Q1431" s="1" t="str">
        <f t="shared" si="22"/>
        <v>Occupied</v>
      </c>
    </row>
    <row r="1432" spans="1:17" x14ac:dyDescent="0.2">
      <c r="A1432" s="1" t="s">
        <v>3894</v>
      </c>
      <c r="B1432" s="2">
        <v>40501</v>
      </c>
      <c r="E1432" s="1" t="s">
        <v>3895</v>
      </c>
      <c r="F1432" s="1" t="s">
        <v>1931</v>
      </c>
      <c r="G1432" s="1" t="s">
        <v>255</v>
      </c>
      <c r="H1432" s="1">
        <v>10000</v>
      </c>
      <c r="I1432" s="1">
        <v>0</v>
      </c>
      <c r="L1432" s="2">
        <v>40501</v>
      </c>
      <c r="M1432" s="1" t="s">
        <v>41</v>
      </c>
      <c r="P1432" s="1" t="s">
        <v>11062</v>
      </c>
      <c r="Q1432" s="1" t="str">
        <f t="shared" si="22"/>
        <v>Occupied</v>
      </c>
    </row>
    <row r="1433" spans="1:17" x14ac:dyDescent="0.2">
      <c r="A1433" s="1" t="s">
        <v>3442</v>
      </c>
      <c r="B1433" s="2">
        <v>39754</v>
      </c>
      <c r="C1433" s="1" t="s">
        <v>2723</v>
      </c>
      <c r="D1433" s="1" t="s">
        <v>2724</v>
      </c>
      <c r="E1433" s="1" t="s">
        <v>3443</v>
      </c>
      <c r="F1433" s="1" t="s">
        <v>492</v>
      </c>
      <c r="G1433" s="1" t="s">
        <v>255</v>
      </c>
      <c r="H1433" s="1">
        <v>5200</v>
      </c>
      <c r="I1433" s="1">
        <v>512.72</v>
      </c>
      <c r="L1433" s="2">
        <v>39754</v>
      </c>
      <c r="M1433" s="1" t="s">
        <v>22</v>
      </c>
      <c r="P1433" s="1" t="s">
        <v>11063</v>
      </c>
      <c r="Q1433" s="1" t="str">
        <f t="shared" si="22"/>
        <v>Occupied</v>
      </c>
    </row>
    <row r="1434" spans="1:17" x14ac:dyDescent="0.2">
      <c r="A1434" s="1" t="s">
        <v>8440</v>
      </c>
      <c r="B1434" s="2">
        <v>43010</v>
      </c>
      <c r="E1434" s="1" t="s">
        <v>8441</v>
      </c>
      <c r="F1434" s="1" t="s">
        <v>1931</v>
      </c>
      <c r="G1434" s="1" t="s">
        <v>255</v>
      </c>
      <c r="H1434" s="1">
        <v>3100</v>
      </c>
      <c r="I1434" s="1">
        <v>0</v>
      </c>
      <c r="L1434" s="2">
        <v>43178</v>
      </c>
      <c r="M1434" s="1" t="s">
        <v>41</v>
      </c>
      <c r="P1434" s="1" t="s">
        <v>11062</v>
      </c>
      <c r="Q1434" s="1" t="str">
        <f t="shared" si="22"/>
        <v>Occupied</v>
      </c>
    </row>
    <row r="1435" spans="1:17" x14ac:dyDescent="0.2">
      <c r="A1435" s="1" t="s">
        <v>3714</v>
      </c>
      <c r="B1435" s="2">
        <v>40238</v>
      </c>
      <c r="E1435" s="1" t="s">
        <v>3715</v>
      </c>
      <c r="F1435" s="1" t="s">
        <v>1931</v>
      </c>
      <c r="G1435" s="1" t="s">
        <v>1658</v>
      </c>
      <c r="H1435" s="1">
        <v>2850</v>
      </c>
      <c r="I1435" s="1">
        <v>0</v>
      </c>
      <c r="L1435" s="2">
        <v>40269</v>
      </c>
      <c r="M1435" s="1" t="s">
        <v>41</v>
      </c>
      <c r="P1435" s="1" t="s">
        <v>11062</v>
      </c>
      <c r="Q1435" s="1" t="str">
        <f t="shared" si="22"/>
        <v>Occupied</v>
      </c>
    </row>
    <row r="1436" spans="1:17" x14ac:dyDescent="0.2">
      <c r="A1436" s="1" t="s">
        <v>8455</v>
      </c>
      <c r="B1436" s="2">
        <v>42944</v>
      </c>
      <c r="E1436" s="1" t="s">
        <v>8456</v>
      </c>
      <c r="F1436" s="1" t="s">
        <v>1931</v>
      </c>
      <c r="G1436" s="1" t="s">
        <v>137</v>
      </c>
      <c r="H1436" s="1">
        <v>3250</v>
      </c>
      <c r="I1436" s="1">
        <v>0</v>
      </c>
      <c r="L1436" s="2">
        <v>43030</v>
      </c>
      <c r="M1436" s="1" t="s">
        <v>41</v>
      </c>
      <c r="P1436" s="1" t="s">
        <v>11062</v>
      </c>
      <c r="Q1436" s="1" t="str">
        <f t="shared" si="22"/>
        <v>Occupied</v>
      </c>
    </row>
    <row r="1437" spans="1:17" x14ac:dyDescent="0.2">
      <c r="A1437" s="1" t="s">
        <v>490</v>
      </c>
      <c r="B1437" s="2">
        <v>32964</v>
      </c>
      <c r="C1437" s="1" t="s">
        <v>488</v>
      </c>
      <c r="D1437" s="1" t="s">
        <v>489</v>
      </c>
      <c r="E1437" s="1" t="s">
        <v>491</v>
      </c>
      <c r="F1437" s="1" t="s">
        <v>492</v>
      </c>
      <c r="G1437" s="1" t="s">
        <v>255</v>
      </c>
      <c r="H1437" s="1">
        <v>11250</v>
      </c>
      <c r="I1437" s="1">
        <v>5395.21</v>
      </c>
      <c r="P1437" s="1" t="s">
        <v>11063</v>
      </c>
      <c r="Q1437" s="1" t="str">
        <f t="shared" si="22"/>
        <v>Occupied</v>
      </c>
    </row>
    <row r="1438" spans="1:17" x14ac:dyDescent="0.2">
      <c r="A1438" s="1" t="s">
        <v>10189</v>
      </c>
      <c r="B1438" s="2">
        <v>37165</v>
      </c>
      <c r="E1438" s="1" t="s">
        <v>10190</v>
      </c>
      <c r="F1438" s="1" t="s">
        <v>1931</v>
      </c>
      <c r="G1438" s="1" t="s">
        <v>255</v>
      </c>
      <c r="H1438" s="1">
        <v>7400</v>
      </c>
      <c r="I1438" s="1">
        <v>0</v>
      </c>
      <c r="L1438" s="2">
        <v>38443</v>
      </c>
      <c r="M1438" s="1" t="s">
        <v>41</v>
      </c>
      <c r="P1438" s="1" t="s">
        <v>11062</v>
      </c>
      <c r="Q1438" s="1" t="str">
        <f t="shared" si="22"/>
        <v>Occupied</v>
      </c>
    </row>
    <row r="1439" spans="1:17" x14ac:dyDescent="0.2">
      <c r="A1439" s="1" t="s">
        <v>10700</v>
      </c>
      <c r="B1439" s="2">
        <v>42537</v>
      </c>
      <c r="C1439" s="1" t="s">
        <v>10698</v>
      </c>
      <c r="D1439" s="1" t="s">
        <v>10699</v>
      </c>
      <c r="E1439" s="1" t="s">
        <v>10701</v>
      </c>
      <c r="F1439" s="1" t="s">
        <v>1931</v>
      </c>
      <c r="G1439" s="1" t="s">
        <v>295</v>
      </c>
      <c r="H1439" s="1">
        <v>2550</v>
      </c>
      <c r="I1439" s="1">
        <v>1224</v>
      </c>
      <c r="P1439" s="1" t="s">
        <v>11063</v>
      </c>
      <c r="Q1439" s="1" t="str">
        <f t="shared" si="22"/>
        <v>Occupied</v>
      </c>
    </row>
    <row r="1440" spans="1:17" x14ac:dyDescent="0.2">
      <c r="A1440" s="1" t="s">
        <v>9449</v>
      </c>
      <c r="B1440" s="2">
        <v>43220</v>
      </c>
      <c r="E1440" s="1" t="s">
        <v>9450</v>
      </c>
      <c r="F1440" s="1" t="s">
        <v>1931</v>
      </c>
      <c r="G1440" s="1" t="s">
        <v>255</v>
      </c>
      <c r="H1440" s="1">
        <v>1925</v>
      </c>
      <c r="I1440" s="1">
        <v>0</v>
      </c>
      <c r="L1440" s="2">
        <v>43220</v>
      </c>
      <c r="M1440" s="1" t="s">
        <v>41</v>
      </c>
      <c r="P1440" s="1" t="s">
        <v>11062</v>
      </c>
      <c r="Q1440" s="1" t="str">
        <f t="shared" si="22"/>
        <v>Occupied</v>
      </c>
    </row>
    <row r="1441" spans="1:17" x14ac:dyDescent="0.2">
      <c r="A1441" s="1" t="s">
        <v>10341</v>
      </c>
      <c r="B1441" s="2">
        <v>40011</v>
      </c>
      <c r="E1441" s="1" t="s">
        <v>10342</v>
      </c>
      <c r="F1441" s="1" t="s">
        <v>492</v>
      </c>
      <c r="G1441" s="1" t="s">
        <v>295</v>
      </c>
      <c r="H1441" s="1">
        <v>4400</v>
      </c>
      <c r="I1441" s="1">
        <v>0</v>
      </c>
      <c r="L1441" s="2">
        <v>40045</v>
      </c>
      <c r="M1441" s="1" t="s">
        <v>41</v>
      </c>
      <c r="P1441" s="1" t="s">
        <v>11062</v>
      </c>
      <c r="Q1441" s="1" t="str">
        <f t="shared" si="22"/>
        <v>Occupied</v>
      </c>
    </row>
    <row r="1442" spans="1:17" x14ac:dyDescent="0.2">
      <c r="A1442" s="1" t="s">
        <v>2725</v>
      </c>
      <c r="B1442" s="2">
        <v>38322</v>
      </c>
      <c r="C1442" s="1" t="s">
        <v>2723</v>
      </c>
      <c r="D1442" s="1" t="s">
        <v>2724</v>
      </c>
      <c r="E1442" s="1" t="s">
        <v>2726</v>
      </c>
      <c r="F1442" s="1" t="s">
        <v>1931</v>
      </c>
      <c r="G1442" s="1" t="s">
        <v>255</v>
      </c>
      <c r="H1442" s="1">
        <v>4000</v>
      </c>
      <c r="I1442" s="1">
        <v>394.4</v>
      </c>
      <c r="L1442" s="2">
        <v>38322</v>
      </c>
      <c r="M1442" s="1" t="s">
        <v>22</v>
      </c>
      <c r="P1442" s="1" t="s">
        <v>11063</v>
      </c>
      <c r="Q1442" s="1" t="str">
        <f t="shared" si="22"/>
        <v>Occupied</v>
      </c>
    </row>
    <row r="1443" spans="1:17" x14ac:dyDescent="0.2">
      <c r="A1443" s="1" t="s">
        <v>5570</v>
      </c>
      <c r="B1443" s="2">
        <v>41788</v>
      </c>
      <c r="C1443" s="1" t="s">
        <v>1607</v>
      </c>
      <c r="D1443" s="1" t="s">
        <v>5569</v>
      </c>
      <c r="E1443" s="1" t="s">
        <v>5571</v>
      </c>
      <c r="F1443" s="1" t="s">
        <v>1931</v>
      </c>
      <c r="G1443" s="1" t="s">
        <v>78</v>
      </c>
      <c r="H1443" s="1">
        <v>1375</v>
      </c>
      <c r="I1443" s="1">
        <v>660</v>
      </c>
      <c r="P1443" s="1" t="s">
        <v>11063</v>
      </c>
      <c r="Q1443" s="1" t="str">
        <f t="shared" si="22"/>
        <v>Occupied</v>
      </c>
    </row>
    <row r="1444" spans="1:17" x14ac:dyDescent="0.2">
      <c r="A1444" s="1" t="s">
        <v>8433</v>
      </c>
      <c r="B1444" s="2">
        <v>43009</v>
      </c>
      <c r="C1444" s="1" t="s">
        <v>8432</v>
      </c>
      <c r="E1444" s="1" t="s">
        <v>8434</v>
      </c>
      <c r="F1444" s="1" t="s">
        <v>8435</v>
      </c>
      <c r="G1444" s="1" t="s">
        <v>255</v>
      </c>
      <c r="H1444" s="1">
        <v>7200</v>
      </c>
      <c r="I1444" s="1">
        <v>0</v>
      </c>
      <c r="L1444" s="2">
        <v>43009</v>
      </c>
      <c r="M1444" s="1" t="s">
        <v>41</v>
      </c>
      <c r="P1444" s="1" t="s">
        <v>11062</v>
      </c>
      <c r="Q1444" s="1" t="str">
        <f t="shared" si="22"/>
        <v>Occupied</v>
      </c>
    </row>
    <row r="1445" spans="1:17" x14ac:dyDescent="0.2">
      <c r="A1445" s="1" t="s">
        <v>3350</v>
      </c>
      <c r="B1445" s="2">
        <v>39539</v>
      </c>
      <c r="E1445" s="1" t="s">
        <v>3351</v>
      </c>
      <c r="F1445" s="1" t="s">
        <v>1931</v>
      </c>
      <c r="G1445" s="1" t="s">
        <v>255</v>
      </c>
      <c r="H1445" s="1">
        <v>7300</v>
      </c>
      <c r="I1445" s="1">
        <v>0</v>
      </c>
      <c r="L1445" s="2">
        <v>39539</v>
      </c>
      <c r="M1445" s="1" t="s">
        <v>41</v>
      </c>
      <c r="P1445" s="1" t="s">
        <v>11062</v>
      </c>
      <c r="Q1445" s="1" t="str">
        <f t="shared" si="22"/>
        <v>Occupied</v>
      </c>
    </row>
    <row r="1446" spans="1:17" x14ac:dyDescent="0.2">
      <c r="A1446" s="1" t="s">
        <v>10530</v>
      </c>
      <c r="B1446" s="2">
        <v>40269</v>
      </c>
      <c r="C1446" s="1" t="s">
        <v>10528</v>
      </c>
      <c r="D1446" s="1" t="s">
        <v>10529</v>
      </c>
      <c r="E1446" s="1" t="s">
        <v>10531</v>
      </c>
      <c r="F1446" s="1" t="s">
        <v>4950</v>
      </c>
      <c r="G1446" s="1" t="s">
        <v>78</v>
      </c>
      <c r="H1446" s="1">
        <v>4600</v>
      </c>
      <c r="I1446" s="1">
        <v>0</v>
      </c>
      <c r="L1446" s="2">
        <v>40269</v>
      </c>
      <c r="M1446" s="1" t="s">
        <v>41</v>
      </c>
      <c r="P1446" s="1" t="s">
        <v>11062</v>
      </c>
      <c r="Q1446" s="1" t="str">
        <f t="shared" si="22"/>
        <v>Occupied</v>
      </c>
    </row>
    <row r="1447" spans="1:17" x14ac:dyDescent="0.2">
      <c r="A1447" s="1" t="s">
        <v>493</v>
      </c>
      <c r="B1447" s="2">
        <v>32964</v>
      </c>
      <c r="C1447" s="1" t="s">
        <v>11008</v>
      </c>
      <c r="E1447" s="1" t="s">
        <v>494</v>
      </c>
      <c r="F1447" s="1" t="s">
        <v>495</v>
      </c>
      <c r="G1447" s="1" t="s">
        <v>166</v>
      </c>
      <c r="H1447" s="1">
        <v>4200</v>
      </c>
      <c r="I1447" s="1">
        <v>0</v>
      </c>
      <c r="L1447" s="2">
        <v>38443</v>
      </c>
      <c r="M1447" s="1" t="s">
        <v>41</v>
      </c>
      <c r="P1447" s="1" t="s">
        <v>11062</v>
      </c>
      <c r="Q1447" s="1" t="str">
        <f t="shared" si="22"/>
        <v>Occupied</v>
      </c>
    </row>
    <row r="1448" spans="1:17" x14ac:dyDescent="0.2">
      <c r="A1448" s="1" t="s">
        <v>2878</v>
      </c>
      <c r="B1448" s="2">
        <v>38808</v>
      </c>
      <c r="E1448" s="1" t="s">
        <v>2879</v>
      </c>
      <c r="F1448" s="1" t="s">
        <v>492</v>
      </c>
      <c r="G1448" s="1" t="s">
        <v>148</v>
      </c>
      <c r="H1448" s="1">
        <v>51000</v>
      </c>
      <c r="I1448" s="1">
        <v>20836.060000000001</v>
      </c>
      <c r="N1448" s="2">
        <v>42826</v>
      </c>
      <c r="O1448" s="1" t="s">
        <v>724</v>
      </c>
      <c r="P1448" s="1" t="s">
        <v>11063</v>
      </c>
      <c r="Q1448" s="1" t="str">
        <f t="shared" si="22"/>
        <v>Occupied</v>
      </c>
    </row>
    <row r="1449" spans="1:17" x14ac:dyDescent="0.2">
      <c r="A1449" s="1" t="s">
        <v>7885</v>
      </c>
      <c r="B1449" s="2">
        <v>42339</v>
      </c>
      <c r="E1449" s="1" t="s">
        <v>7886</v>
      </c>
      <c r="F1449" s="1" t="s">
        <v>492</v>
      </c>
      <c r="G1449" s="1" t="s">
        <v>255</v>
      </c>
      <c r="H1449" s="1">
        <v>7500</v>
      </c>
      <c r="I1449" s="1">
        <v>0</v>
      </c>
      <c r="L1449" s="2">
        <v>42339</v>
      </c>
      <c r="M1449" s="1" t="s">
        <v>41</v>
      </c>
      <c r="P1449" s="1" t="s">
        <v>11062</v>
      </c>
      <c r="Q1449" s="1" t="str">
        <f t="shared" si="22"/>
        <v>Occupied</v>
      </c>
    </row>
    <row r="1450" spans="1:17" x14ac:dyDescent="0.2">
      <c r="A1450" s="1" t="s">
        <v>10046</v>
      </c>
      <c r="B1450" s="2">
        <v>32964</v>
      </c>
      <c r="E1450" s="1" t="s">
        <v>10047</v>
      </c>
      <c r="G1450" s="1" t="s">
        <v>545</v>
      </c>
      <c r="H1450" s="1">
        <v>1175</v>
      </c>
      <c r="I1450" s="1">
        <v>0</v>
      </c>
      <c r="L1450" s="2">
        <v>38443</v>
      </c>
      <c r="M1450" s="1" t="s">
        <v>41</v>
      </c>
      <c r="P1450" s="1" t="s">
        <v>11062</v>
      </c>
      <c r="Q1450" s="1" t="str">
        <f t="shared" si="22"/>
        <v>Occupied</v>
      </c>
    </row>
    <row r="1451" spans="1:17" x14ac:dyDescent="0.2">
      <c r="A1451" s="1" t="s">
        <v>7959</v>
      </c>
      <c r="B1451" s="2">
        <v>42807</v>
      </c>
      <c r="E1451" s="1" t="s">
        <v>7960</v>
      </c>
      <c r="F1451" s="1" t="s">
        <v>492</v>
      </c>
      <c r="G1451" s="1" t="s">
        <v>255</v>
      </c>
      <c r="H1451" s="1">
        <v>5200</v>
      </c>
      <c r="I1451" s="1">
        <v>0</v>
      </c>
      <c r="L1451" s="2">
        <v>42807</v>
      </c>
      <c r="M1451" s="1" t="s">
        <v>41</v>
      </c>
      <c r="P1451" s="1" t="s">
        <v>11062</v>
      </c>
      <c r="Q1451" s="1" t="str">
        <f t="shared" si="22"/>
        <v>Occupied</v>
      </c>
    </row>
    <row r="1452" spans="1:17" x14ac:dyDescent="0.2">
      <c r="A1452" s="1" t="s">
        <v>3028</v>
      </c>
      <c r="B1452" s="2">
        <v>39055</v>
      </c>
      <c r="C1452" s="1" t="s">
        <v>3027</v>
      </c>
      <c r="E1452" s="1" t="s">
        <v>3029</v>
      </c>
      <c r="F1452" s="1" t="s">
        <v>492</v>
      </c>
      <c r="G1452" s="1" t="s">
        <v>255</v>
      </c>
      <c r="H1452" s="1">
        <v>2700</v>
      </c>
      <c r="I1452" s="1">
        <v>0</v>
      </c>
      <c r="L1452" s="2">
        <v>39055</v>
      </c>
      <c r="M1452" s="1" t="s">
        <v>41</v>
      </c>
      <c r="P1452" s="1" t="s">
        <v>11062</v>
      </c>
      <c r="Q1452" s="1" t="str">
        <f t="shared" si="22"/>
        <v>Occupied</v>
      </c>
    </row>
    <row r="1453" spans="1:17" x14ac:dyDescent="0.2">
      <c r="A1453" s="1" t="s">
        <v>5005</v>
      </c>
      <c r="B1453" s="2">
        <v>41418</v>
      </c>
      <c r="E1453" s="1" t="s">
        <v>5006</v>
      </c>
      <c r="F1453" s="1" t="s">
        <v>492</v>
      </c>
      <c r="G1453" s="1" t="s">
        <v>255</v>
      </c>
      <c r="H1453" s="1">
        <v>1800</v>
      </c>
      <c r="I1453" s="1">
        <v>0</v>
      </c>
      <c r="L1453" s="2">
        <v>41418</v>
      </c>
      <c r="M1453" s="1" t="s">
        <v>41</v>
      </c>
      <c r="P1453" s="1" t="s">
        <v>11062</v>
      </c>
      <c r="Q1453" s="1" t="str">
        <f t="shared" si="22"/>
        <v>Occupied</v>
      </c>
    </row>
    <row r="1454" spans="1:17" x14ac:dyDescent="0.2">
      <c r="A1454" s="1" t="s">
        <v>1839</v>
      </c>
      <c r="B1454" s="2">
        <v>36598</v>
      </c>
      <c r="C1454" s="1" t="s">
        <v>1837</v>
      </c>
      <c r="D1454" s="1" t="s">
        <v>1838</v>
      </c>
      <c r="E1454" s="1" t="s">
        <v>1840</v>
      </c>
      <c r="F1454" s="1" t="s">
        <v>492</v>
      </c>
      <c r="G1454" s="1" t="s">
        <v>255</v>
      </c>
      <c r="H1454" s="1">
        <v>4150</v>
      </c>
      <c r="I1454" s="1">
        <v>406.82</v>
      </c>
      <c r="L1454" s="2">
        <v>36659</v>
      </c>
      <c r="M1454" s="1" t="s">
        <v>22</v>
      </c>
      <c r="P1454" s="1" t="s">
        <v>11063</v>
      </c>
      <c r="Q1454" s="1" t="str">
        <f t="shared" si="22"/>
        <v>Occupied</v>
      </c>
    </row>
    <row r="1455" spans="1:17" x14ac:dyDescent="0.2">
      <c r="A1455" s="1" t="s">
        <v>3395</v>
      </c>
      <c r="B1455" s="2">
        <v>39636</v>
      </c>
      <c r="E1455" s="1" t="s">
        <v>3396</v>
      </c>
      <c r="F1455" s="1" t="s">
        <v>1931</v>
      </c>
      <c r="G1455" s="1" t="s">
        <v>1129</v>
      </c>
      <c r="H1455" s="1">
        <v>3000</v>
      </c>
      <c r="I1455" s="1">
        <v>0</v>
      </c>
      <c r="L1455" s="2">
        <v>40269</v>
      </c>
      <c r="M1455" s="1" t="s">
        <v>41</v>
      </c>
      <c r="P1455" s="1" t="s">
        <v>11062</v>
      </c>
      <c r="Q1455" s="1" t="str">
        <f t="shared" si="22"/>
        <v>Occupied</v>
      </c>
    </row>
    <row r="1456" spans="1:17" x14ac:dyDescent="0.2">
      <c r="A1456" s="1" t="s">
        <v>9231</v>
      </c>
      <c r="B1456" s="2">
        <v>43191</v>
      </c>
      <c r="E1456" s="1" t="s">
        <v>9232</v>
      </c>
      <c r="F1456" s="1" t="s">
        <v>2033</v>
      </c>
      <c r="G1456" s="1" t="s">
        <v>255</v>
      </c>
      <c r="H1456" s="1">
        <v>3900</v>
      </c>
      <c r="I1456" s="1">
        <v>0</v>
      </c>
      <c r="L1456" s="2">
        <v>43191</v>
      </c>
      <c r="M1456" s="1" t="s">
        <v>41</v>
      </c>
      <c r="P1456" s="1" t="s">
        <v>11062</v>
      </c>
      <c r="Q1456" s="1" t="str">
        <f t="shared" si="22"/>
        <v>Occupied</v>
      </c>
    </row>
    <row r="1457" spans="1:17" x14ac:dyDescent="0.2">
      <c r="A1457" s="1" t="s">
        <v>5130</v>
      </c>
      <c r="B1457" s="2">
        <v>41449</v>
      </c>
      <c r="C1457" s="1" t="s">
        <v>4012</v>
      </c>
      <c r="D1457" s="1" t="s">
        <v>4013</v>
      </c>
      <c r="E1457" s="1" t="s">
        <v>5131</v>
      </c>
      <c r="F1457" s="1" t="s">
        <v>492</v>
      </c>
      <c r="G1457" s="1" t="s">
        <v>295</v>
      </c>
      <c r="H1457" s="1">
        <v>5700</v>
      </c>
      <c r="I1457" s="1">
        <v>2736</v>
      </c>
      <c r="P1457" s="1" t="s">
        <v>11063</v>
      </c>
      <c r="Q1457" s="1" t="str">
        <f t="shared" si="22"/>
        <v>Occupied</v>
      </c>
    </row>
    <row r="1458" spans="1:17" x14ac:dyDescent="0.2">
      <c r="A1458" s="1" t="s">
        <v>4014</v>
      </c>
      <c r="B1458" s="2">
        <v>40210</v>
      </c>
      <c r="C1458" s="1" t="s">
        <v>4012</v>
      </c>
      <c r="D1458" s="1" t="s">
        <v>4013</v>
      </c>
      <c r="E1458" s="1" t="s">
        <v>4015</v>
      </c>
      <c r="F1458" s="1" t="s">
        <v>2033</v>
      </c>
      <c r="G1458" s="1" t="s">
        <v>40</v>
      </c>
      <c r="H1458" s="1">
        <v>790</v>
      </c>
      <c r="I1458" s="1">
        <v>379.2</v>
      </c>
      <c r="P1458" s="1" t="s">
        <v>11063</v>
      </c>
      <c r="Q1458" s="1" t="str">
        <f t="shared" si="22"/>
        <v>Occupied</v>
      </c>
    </row>
    <row r="1459" spans="1:17" x14ac:dyDescent="0.2">
      <c r="A1459" s="1" t="s">
        <v>10958</v>
      </c>
      <c r="B1459" s="2">
        <v>43191</v>
      </c>
      <c r="E1459" s="1" t="s">
        <v>10959</v>
      </c>
      <c r="F1459" s="1" t="s">
        <v>2033</v>
      </c>
      <c r="G1459" s="1" t="s">
        <v>255</v>
      </c>
      <c r="H1459" s="1">
        <v>5000</v>
      </c>
      <c r="I1459" s="1">
        <v>2381.9299999999998</v>
      </c>
      <c r="P1459" s="1" t="s">
        <v>11063</v>
      </c>
      <c r="Q1459" s="1" t="str">
        <f t="shared" si="22"/>
        <v>Occupied</v>
      </c>
    </row>
    <row r="1460" spans="1:17" x14ac:dyDescent="0.2">
      <c r="A1460" s="1" t="s">
        <v>7772</v>
      </c>
      <c r="B1460" s="2">
        <v>42681</v>
      </c>
      <c r="E1460" s="1" t="s">
        <v>7773</v>
      </c>
      <c r="F1460" s="1" t="s">
        <v>2033</v>
      </c>
      <c r="G1460" s="1" t="s">
        <v>255</v>
      </c>
      <c r="H1460" s="1">
        <v>3050</v>
      </c>
      <c r="I1460" s="1">
        <v>0</v>
      </c>
      <c r="L1460" s="2">
        <v>42809</v>
      </c>
      <c r="M1460" s="1" t="s">
        <v>41</v>
      </c>
      <c r="P1460" s="1" t="s">
        <v>11062</v>
      </c>
      <c r="Q1460" s="1" t="str">
        <f t="shared" si="22"/>
        <v>Occupied</v>
      </c>
    </row>
    <row r="1461" spans="1:17" x14ac:dyDescent="0.2">
      <c r="A1461" s="1" t="s">
        <v>2031</v>
      </c>
      <c r="B1461" s="2">
        <v>36982</v>
      </c>
      <c r="C1461" s="1" t="s">
        <v>1607</v>
      </c>
      <c r="D1461" s="1" t="s">
        <v>2030</v>
      </c>
      <c r="E1461" s="1" t="s">
        <v>2032</v>
      </c>
      <c r="F1461" s="1" t="s">
        <v>2033</v>
      </c>
      <c r="G1461" s="1" t="s">
        <v>1647</v>
      </c>
      <c r="H1461" s="1">
        <v>28750</v>
      </c>
      <c r="I1461" s="1">
        <v>13800</v>
      </c>
      <c r="P1461" s="1" t="s">
        <v>11063</v>
      </c>
      <c r="Q1461" s="1" t="str">
        <f t="shared" si="22"/>
        <v>Occupied</v>
      </c>
    </row>
    <row r="1462" spans="1:17" x14ac:dyDescent="0.2">
      <c r="A1462" s="1" t="s">
        <v>5973</v>
      </c>
      <c r="B1462" s="2">
        <v>42095</v>
      </c>
      <c r="C1462" s="1" t="s">
        <v>5972</v>
      </c>
      <c r="D1462" s="1" t="s">
        <v>2520</v>
      </c>
      <c r="E1462" s="1" t="s">
        <v>5974</v>
      </c>
      <c r="G1462" s="1" t="s">
        <v>21</v>
      </c>
      <c r="H1462" s="1">
        <v>1000</v>
      </c>
      <c r="I1462" s="1">
        <v>98.6</v>
      </c>
      <c r="L1462" s="2">
        <v>42095</v>
      </c>
      <c r="M1462" s="1" t="s">
        <v>22</v>
      </c>
      <c r="P1462" s="1" t="s">
        <v>11063</v>
      </c>
      <c r="Q1462" s="1" t="str">
        <f t="shared" si="22"/>
        <v>Occupied</v>
      </c>
    </row>
    <row r="1463" spans="1:17" x14ac:dyDescent="0.2">
      <c r="A1463" s="1" t="s">
        <v>4274</v>
      </c>
      <c r="B1463" s="2">
        <v>40634</v>
      </c>
      <c r="C1463" s="1" t="s">
        <v>4012</v>
      </c>
      <c r="D1463" s="1" t="s">
        <v>4273</v>
      </c>
      <c r="E1463" s="1" t="s">
        <v>4275</v>
      </c>
      <c r="F1463" s="1" t="s">
        <v>2033</v>
      </c>
      <c r="G1463" s="1" t="s">
        <v>40</v>
      </c>
      <c r="H1463" s="1">
        <v>7900</v>
      </c>
      <c r="I1463" s="1">
        <v>3558.54</v>
      </c>
      <c r="P1463" s="1" t="s">
        <v>11063</v>
      </c>
      <c r="Q1463" s="1" t="str">
        <f t="shared" si="22"/>
        <v>Occupied</v>
      </c>
    </row>
    <row r="1464" spans="1:17" x14ac:dyDescent="0.2">
      <c r="A1464" s="1" t="s">
        <v>5126</v>
      </c>
      <c r="B1464" s="2">
        <v>41214</v>
      </c>
      <c r="E1464" s="1" t="s">
        <v>5127</v>
      </c>
      <c r="F1464" s="1" t="s">
        <v>1733</v>
      </c>
      <c r="G1464" s="1" t="s">
        <v>389</v>
      </c>
      <c r="H1464" s="1">
        <v>9300</v>
      </c>
      <c r="I1464" s="1">
        <v>0</v>
      </c>
      <c r="L1464" s="2">
        <v>41214</v>
      </c>
      <c r="M1464" s="1" t="s">
        <v>41</v>
      </c>
      <c r="P1464" s="1" t="s">
        <v>11062</v>
      </c>
      <c r="Q1464" s="1" t="str">
        <f t="shared" si="22"/>
        <v>Occupied</v>
      </c>
    </row>
    <row r="1465" spans="1:17" x14ac:dyDescent="0.2">
      <c r="A1465" s="1" t="s">
        <v>7768</v>
      </c>
      <c r="B1465" s="2">
        <v>42826</v>
      </c>
      <c r="E1465" s="1" t="s">
        <v>7769</v>
      </c>
      <c r="F1465" s="1" t="s">
        <v>1733</v>
      </c>
      <c r="G1465" s="1" t="s">
        <v>255</v>
      </c>
      <c r="H1465" s="1">
        <v>8800</v>
      </c>
      <c r="I1465" s="1">
        <v>0</v>
      </c>
      <c r="L1465" s="2">
        <v>42826</v>
      </c>
      <c r="M1465" s="1" t="s">
        <v>41</v>
      </c>
      <c r="P1465" s="1" t="s">
        <v>11062</v>
      </c>
      <c r="Q1465" s="1" t="str">
        <f t="shared" si="22"/>
        <v>Occupied</v>
      </c>
    </row>
    <row r="1466" spans="1:17" x14ac:dyDescent="0.2">
      <c r="A1466" s="1" t="s">
        <v>4639</v>
      </c>
      <c r="B1466" s="2">
        <v>41119</v>
      </c>
      <c r="E1466" s="1" t="s">
        <v>4640</v>
      </c>
      <c r="F1466" s="1" t="s">
        <v>1733</v>
      </c>
      <c r="G1466" s="1" t="s">
        <v>255</v>
      </c>
      <c r="H1466" s="1">
        <v>4900</v>
      </c>
      <c r="I1466" s="1">
        <v>0</v>
      </c>
      <c r="L1466" s="2">
        <v>41119</v>
      </c>
      <c r="M1466" s="1" t="s">
        <v>41</v>
      </c>
      <c r="P1466" s="1" t="s">
        <v>11062</v>
      </c>
      <c r="Q1466" s="1" t="str">
        <f t="shared" si="22"/>
        <v>Occupied</v>
      </c>
    </row>
    <row r="1467" spans="1:17" x14ac:dyDescent="0.2">
      <c r="A1467" s="1" t="s">
        <v>10968</v>
      </c>
      <c r="B1467" s="2">
        <v>43282</v>
      </c>
      <c r="E1467" s="1" t="s">
        <v>10969</v>
      </c>
      <c r="F1467" s="1" t="s">
        <v>1733</v>
      </c>
      <c r="G1467" s="1" t="s">
        <v>255</v>
      </c>
      <c r="H1467" s="1">
        <v>3650</v>
      </c>
      <c r="I1467" s="1">
        <v>896.55</v>
      </c>
      <c r="J1467" s="2">
        <v>43282</v>
      </c>
      <c r="K1467" s="1" t="s">
        <v>1401</v>
      </c>
      <c r="P1467" s="1" t="s">
        <v>11063</v>
      </c>
      <c r="Q1467" s="1" t="str">
        <f t="shared" si="22"/>
        <v>Empty</v>
      </c>
    </row>
    <row r="1468" spans="1:17" x14ac:dyDescent="0.2">
      <c r="A1468" s="1" t="s">
        <v>7763</v>
      </c>
      <c r="B1468" s="2">
        <v>42706</v>
      </c>
      <c r="E1468" s="1" t="s">
        <v>7764</v>
      </c>
      <c r="F1468" s="1" t="s">
        <v>1733</v>
      </c>
      <c r="G1468" s="1" t="s">
        <v>137</v>
      </c>
      <c r="H1468" s="1">
        <v>3950</v>
      </c>
      <c r="I1468" s="1">
        <v>1945.41</v>
      </c>
      <c r="L1468" s="2">
        <v>42796</v>
      </c>
      <c r="M1468" s="1" t="s">
        <v>693</v>
      </c>
      <c r="P1468" s="1" t="s">
        <v>11063</v>
      </c>
      <c r="Q1468" s="1" t="str">
        <f t="shared" si="22"/>
        <v>Empty</v>
      </c>
    </row>
    <row r="1469" spans="1:17" x14ac:dyDescent="0.2">
      <c r="A1469" s="1" t="s">
        <v>7128</v>
      </c>
      <c r="B1469" s="2">
        <v>42289</v>
      </c>
      <c r="E1469" s="1" t="s">
        <v>7129</v>
      </c>
      <c r="F1469" s="1" t="s">
        <v>1733</v>
      </c>
      <c r="G1469" s="1" t="s">
        <v>255</v>
      </c>
      <c r="H1469" s="1">
        <v>3850</v>
      </c>
      <c r="I1469" s="1">
        <v>0</v>
      </c>
      <c r="L1469" s="2">
        <v>42409</v>
      </c>
      <c r="M1469" s="1" t="s">
        <v>41</v>
      </c>
      <c r="P1469" s="1" t="s">
        <v>11062</v>
      </c>
      <c r="Q1469" s="1" t="str">
        <f t="shared" si="22"/>
        <v>Occupied</v>
      </c>
    </row>
    <row r="1470" spans="1:17" x14ac:dyDescent="0.2">
      <c r="A1470" s="1" t="s">
        <v>9262</v>
      </c>
      <c r="B1470" s="2">
        <v>43191</v>
      </c>
      <c r="E1470" s="1" t="s">
        <v>9263</v>
      </c>
      <c r="F1470" s="1" t="s">
        <v>521</v>
      </c>
      <c r="G1470" s="1" t="s">
        <v>255</v>
      </c>
      <c r="H1470" s="1">
        <v>8000</v>
      </c>
      <c r="I1470" s="1">
        <v>0</v>
      </c>
      <c r="L1470" s="2">
        <v>43245</v>
      </c>
      <c r="M1470" s="1" t="s">
        <v>41</v>
      </c>
      <c r="P1470" s="1" t="s">
        <v>11062</v>
      </c>
      <c r="Q1470" s="1" t="str">
        <f t="shared" si="22"/>
        <v>Occupied</v>
      </c>
    </row>
    <row r="1471" spans="1:17" x14ac:dyDescent="0.2">
      <c r="A1471" s="1" t="s">
        <v>1731</v>
      </c>
      <c r="B1471" s="2">
        <v>36391</v>
      </c>
      <c r="E1471" s="1" t="s">
        <v>1732</v>
      </c>
      <c r="F1471" s="1" t="s">
        <v>1733</v>
      </c>
      <c r="G1471" s="1" t="s">
        <v>255</v>
      </c>
      <c r="H1471" s="1">
        <v>4300</v>
      </c>
      <c r="I1471" s="1">
        <v>0</v>
      </c>
      <c r="L1471" s="2">
        <v>40269</v>
      </c>
      <c r="M1471" s="1" t="s">
        <v>41</v>
      </c>
      <c r="P1471" s="1" t="s">
        <v>11062</v>
      </c>
      <c r="Q1471" s="1" t="str">
        <f t="shared" si="22"/>
        <v>Occupied</v>
      </c>
    </row>
    <row r="1472" spans="1:17" x14ac:dyDescent="0.2">
      <c r="A1472" s="1" t="s">
        <v>5066</v>
      </c>
      <c r="B1472" s="2">
        <v>41477</v>
      </c>
      <c r="E1472" s="1" t="s">
        <v>5067</v>
      </c>
      <c r="F1472" s="1" t="s">
        <v>1733</v>
      </c>
      <c r="G1472" s="1" t="s">
        <v>255</v>
      </c>
      <c r="H1472" s="1">
        <v>4250</v>
      </c>
      <c r="I1472" s="1">
        <v>0</v>
      </c>
      <c r="L1472" s="2">
        <v>41477</v>
      </c>
      <c r="M1472" s="1" t="s">
        <v>41</v>
      </c>
      <c r="P1472" s="1" t="s">
        <v>11062</v>
      </c>
      <c r="Q1472" s="1" t="str">
        <f t="shared" si="22"/>
        <v>Occupied</v>
      </c>
    </row>
    <row r="1473" spans="1:17" x14ac:dyDescent="0.2">
      <c r="A1473" s="1" t="s">
        <v>2087</v>
      </c>
      <c r="B1473" s="2">
        <v>37235</v>
      </c>
      <c r="E1473" s="1" t="s">
        <v>2088</v>
      </c>
      <c r="F1473" s="1" t="s">
        <v>1733</v>
      </c>
      <c r="G1473" s="1" t="s">
        <v>255</v>
      </c>
      <c r="H1473" s="1">
        <v>7300</v>
      </c>
      <c r="I1473" s="1">
        <v>0</v>
      </c>
      <c r="L1473" s="2">
        <v>38443</v>
      </c>
      <c r="M1473" s="1" t="s">
        <v>41</v>
      </c>
      <c r="P1473" s="1" t="s">
        <v>11062</v>
      </c>
      <c r="Q1473" s="1" t="str">
        <f t="shared" si="22"/>
        <v>Occupied</v>
      </c>
    </row>
    <row r="1474" spans="1:17" x14ac:dyDescent="0.2">
      <c r="A1474" s="1" t="s">
        <v>10964</v>
      </c>
      <c r="B1474" s="2">
        <v>43245</v>
      </c>
      <c r="E1474" s="1" t="s">
        <v>10965</v>
      </c>
      <c r="F1474" s="1" t="s">
        <v>1733</v>
      </c>
      <c r="G1474" s="1" t="s">
        <v>148</v>
      </c>
      <c r="H1474" s="1">
        <v>9750</v>
      </c>
      <c r="I1474" s="1">
        <v>0</v>
      </c>
      <c r="L1474" s="2">
        <v>43245</v>
      </c>
      <c r="M1474" s="1" t="s">
        <v>41</v>
      </c>
      <c r="P1474" s="1" t="s">
        <v>11062</v>
      </c>
      <c r="Q1474" s="1" t="str">
        <f t="shared" si="22"/>
        <v>Occupied</v>
      </c>
    </row>
    <row r="1475" spans="1:17" x14ac:dyDescent="0.2">
      <c r="A1475" s="1" t="s">
        <v>4948</v>
      </c>
      <c r="B1475" s="2">
        <v>41183</v>
      </c>
      <c r="C1475" s="1" t="s">
        <v>4947</v>
      </c>
      <c r="E1475" s="1" t="s">
        <v>4949</v>
      </c>
      <c r="F1475" s="1" t="s">
        <v>4950</v>
      </c>
      <c r="G1475" s="1" t="s">
        <v>64</v>
      </c>
      <c r="H1475" s="1">
        <v>10000</v>
      </c>
      <c r="I1475" s="1">
        <v>0</v>
      </c>
      <c r="L1475" s="2">
        <v>41183</v>
      </c>
      <c r="M1475" s="1" t="s">
        <v>41</v>
      </c>
      <c r="P1475" s="1" t="s">
        <v>11062</v>
      </c>
      <c r="Q1475" s="1" t="str">
        <f t="shared" ref="Q1475:Q1538" si="23">IF(K1475&lt;&gt;"","Empty",(IF(ISNUMBER(SEARCH("Empty",M1475)),"Empty","Occupied")))</f>
        <v>Occupied</v>
      </c>
    </row>
    <row r="1476" spans="1:17" x14ac:dyDescent="0.2">
      <c r="A1476" s="1" t="s">
        <v>7879</v>
      </c>
      <c r="B1476" s="2">
        <v>42712</v>
      </c>
      <c r="C1476" s="1" t="s">
        <v>7877</v>
      </c>
      <c r="D1476" s="1" t="s">
        <v>7878</v>
      </c>
      <c r="E1476" s="1" t="s">
        <v>7880</v>
      </c>
      <c r="F1476" s="1" t="s">
        <v>4950</v>
      </c>
      <c r="G1476" s="1" t="s">
        <v>206</v>
      </c>
      <c r="H1476" s="1">
        <v>27750</v>
      </c>
      <c r="I1476" s="1">
        <v>10082.41</v>
      </c>
      <c r="P1476" s="1" t="s">
        <v>11063</v>
      </c>
      <c r="Q1476" s="1" t="str">
        <f t="shared" si="23"/>
        <v>Occupied</v>
      </c>
    </row>
    <row r="1477" spans="1:17" x14ac:dyDescent="0.2">
      <c r="A1477" s="1" t="s">
        <v>9622</v>
      </c>
      <c r="B1477" s="2">
        <v>43010</v>
      </c>
      <c r="E1477" s="1" t="s">
        <v>9623</v>
      </c>
      <c r="F1477" s="1" t="s">
        <v>4950</v>
      </c>
      <c r="G1477" s="1" t="s">
        <v>255</v>
      </c>
      <c r="H1477" s="1">
        <v>4600</v>
      </c>
      <c r="I1477" s="1">
        <v>2208</v>
      </c>
      <c r="P1477" s="1" t="s">
        <v>11063</v>
      </c>
      <c r="Q1477" s="1" t="str">
        <f t="shared" si="23"/>
        <v>Occupied</v>
      </c>
    </row>
    <row r="1478" spans="1:17" x14ac:dyDescent="0.2">
      <c r="A1478" s="1" t="s">
        <v>8451</v>
      </c>
      <c r="B1478" s="2">
        <v>42826</v>
      </c>
      <c r="E1478" s="1" t="s">
        <v>8452</v>
      </c>
      <c r="F1478" s="1" t="s">
        <v>4950</v>
      </c>
      <c r="G1478" s="1" t="s">
        <v>206</v>
      </c>
      <c r="H1478" s="1">
        <v>12750</v>
      </c>
      <c r="I1478" s="1">
        <v>862.34</v>
      </c>
      <c r="L1478" s="2">
        <v>42826</v>
      </c>
      <c r="M1478" s="1" t="s">
        <v>41</v>
      </c>
      <c r="P1478" s="1" t="s">
        <v>11062</v>
      </c>
      <c r="Q1478" s="1" t="str">
        <f t="shared" si="23"/>
        <v>Occupied</v>
      </c>
    </row>
    <row r="1479" spans="1:17" x14ac:dyDescent="0.2">
      <c r="A1479" s="1" t="s">
        <v>8453</v>
      </c>
      <c r="B1479" s="2">
        <v>42826</v>
      </c>
      <c r="C1479" s="1" t="s">
        <v>7877</v>
      </c>
      <c r="D1479" s="1" t="s">
        <v>7878</v>
      </c>
      <c r="E1479" s="1" t="s">
        <v>8454</v>
      </c>
      <c r="F1479" s="1" t="s">
        <v>4950</v>
      </c>
      <c r="G1479" s="1" t="s">
        <v>206</v>
      </c>
      <c r="H1479" s="1">
        <v>9500</v>
      </c>
      <c r="I1479" s="1">
        <v>2570.11</v>
      </c>
      <c r="P1479" s="1" t="s">
        <v>11063</v>
      </c>
      <c r="Q1479" s="1" t="str">
        <f t="shared" si="23"/>
        <v>Occupied</v>
      </c>
    </row>
    <row r="1480" spans="1:17" x14ac:dyDescent="0.2">
      <c r="A1480" s="1" t="s">
        <v>7810</v>
      </c>
      <c r="B1480" s="2">
        <v>42809</v>
      </c>
      <c r="E1480" s="1" t="s">
        <v>7811</v>
      </c>
      <c r="F1480" s="1" t="s">
        <v>495</v>
      </c>
      <c r="G1480" s="1" t="s">
        <v>1315</v>
      </c>
      <c r="H1480" s="1">
        <v>2375</v>
      </c>
      <c r="I1480" s="1">
        <v>0</v>
      </c>
      <c r="J1480" s="2">
        <v>42809</v>
      </c>
      <c r="K1480" s="1" t="s">
        <v>189</v>
      </c>
      <c r="P1480" s="1" t="s">
        <v>11063</v>
      </c>
      <c r="Q1480" s="1" t="str">
        <f t="shared" si="23"/>
        <v>Empty</v>
      </c>
    </row>
    <row r="1481" spans="1:17" x14ac:dyDescent="0.2">
      <c r="A1481" s="1" t="s">
        <v>1282</v>
      </c>
      <c r="B1481" s="2">
        <v>34418</v>
      </c>
      <c r="E1481" s="1" t="s">
        <v>1283</v>
      </c>
      <c r="F1481" s="1" t="s">
        <v>1284</v>
      </c>
      <c r="G1481" s="1" t="s">
        <v>1129</v>
      </c>
      <c r="H1481" s="1">
        <v>2200</v>
      </c>
      <c r="I1481" s="1">
        <v>0</v>
      </c>
      <c r="L1481" s="2">
        <v>41862</v>
      </c>
      <c r="M1481" s="1" t="s">
        <v>41</v>
      </c>
      <c r="P1481" s="1" t="s">
        <v>11062</v>
      </c>
      <c r="Q1481" s="1" t="str">
        <f t="shared" si="23"/>
        <v>Occupied</v>
      </c>
    </row>
    <row r="1482" spans="1:17" x14ac:dyDescent="0.2">
      <c r="A1482" s="1" t="s">
        <v>8398</v>
      </c>
      <c r="B1482" s="2">
        <v>42996</v>
      </c>
      <c r="C1482" s="1" t="s">
        <v>8396</v>
      </c>
      <c r="D1482" s="1" t="s">
        <v>8397</v>
      </c>
      <c r="E1482" s="1" t="s">
        <v>8399</v>
      </c>
      <c r="F1482" s="1" t="s">
        <v>8400</v>
      </c>
      <c r="G1482" s="1" t="s">
        <v>148</v>
      </c>
      <c r="H1482" s="1">
        <v>17750</v>
      </c>
      <c r="I1482" s="1">
        <v>8520</v>
      </c>
      <c r="P1482" s="1" t="s">
        <v>11063</v>
      </c>
      <c r="Q1482" s="1" t="str">
        <f t="shared" si="23"/>
        <v>Occupied</v>
      </c>
    </row>
    <row r="1483" spans="1:17" x14ac:dyDescent="0.2">
      <c r="A1483" s="1" t="s">
        <v>8332</v>
      </c>
      <c r="B1483" s="2">
        <v>42527</v>
      </c>
      <c r="C1483" s="1" t="s">
        <v>8330</v>
      </c>
      <c r="D1483" s="1" t="s">
        <v>8331</v>
      </c>
      <c r="E1483" s="1" t="s">
        <v>8333</v>
      </c>
      <c r="F1483" s="1" t="s">
        <v>1284</v>
      </c>
      <c r="G1483" s="1" t="s">
        <v>55</v>
      </c>
      <c r="H1483" s="1">
        <v>4900</v>
      </c>
      <c r="I1483" s="1">
        <v>2415.6999999999998</v>
      </c>
      <c r="L1483" s="2">
        <v>42527</v>
      </c>
      <c r="M1483" s="1" t="s">
        <v>693</v>
      </c>
      <c r="P1483" s="1" t="s">
        <v>11063</v>
      </c>
      <c r="Q1483" s="1" t="str">
        <f t="shared" si="23"/>
        <v>Empty</v>
      </c>
    </row>
    <row r="1484" spans="1:17" x14ac:dyDescent="0.2">
      <c r="A1484" s="1" t="s">
        <v>8438</v>
      </c>
      <c r="B1484" s="2">
        <v>42934</v>
      </c>
      <c r="E1484" s="1" t="s">
        <v>8439</v>
      </c>
      <c r="F1484" s="1" t="s">
        <v>1878</v>
      </c>
      <c r="G1484" s="1" t="s">
        <v>1420</v>
      </c>
      <c r="H1484" s="1">
        <v>6400</v>
      </c>
      <c r="I1484" s="1">
        <v>0</v>
      </c>
      <c r="L1484" s="2">
        <v>42934</v>
      </c>
      <c r="M1484" s="1" t="s">
        <v>41</v>
      </c>
      <c r="P1484" s="1" t="s">
        <v>11062</v>
      </c>
      <c r="Q1484" s="1" t="str">
        <f t="shared" si="23"/>
        <v>Occupied</v>
      </c>
    </row>
    <row r="1485" spans="1:17" x14ac:dyDescent="0.2">
      <c r="A1485" s="1" t="s">
        <v>1876</v>
      </c>
      <c r="B1485" s="2">
        <v>36624</v>
      </c>
      <c r="C1485" s="1" t="s">
        <v>1874</v>
      </c>
      <c r="D1485" s="1" t="s">
        <v>1875</v>
      </c>
      <c r="E1485" s="1" t="s">
        <v>1877</v>
      </c>
      <c r="F1485" s="1" t="s">
        <v>1878</v>
      </c>
      <c r="G1485" s="1" t="s">
        <v>236</v>
      </c>
      <c r="H1485" s="1">
        <v>37750</v>
      </c>
      <c r="I1485" s="1">
        <v>18060.2</v>
      </c>
      <c r="N1485" s="2">
        <v>43191</v>
      </c>
      <c r="O1485" s="1" t="s">
        <v>99</v>
      </c>
      <c r="P1485" s="1" t="s">
        <v>11063</v>
      </c>
      <c r="Q1485" s="1" t="str">
        <f t="shared" si="23"/>
        <v>Occupied</v>
      </c>
    </row>
    <row r="1486" spans="1:17" x14ac:dyDescent="0.2">
      <c r="A1486" s="1" t="s">
        <v>2997</v>
      </c>
      <c r="B1486" s="2">
        <v>39007</v>
      </c>
      <c r="C1486" s="1" t="s">
        <v>2384</v>
      </c>
      <c r="D1486" s="1" t="s">
        <v>24</v>
      </c>
      <c r="E1486" s="1" t="s">
        <v>2998</v>
      </c>
      <c r="F1486" s="1" t="s">
        <v>1878</v>
      </c>
      <c r="G1486" s="1" t="s">
        <v>28</v>
      </c>
      <c r="H1486" s="1">
        <v>6500</v>
      </c>
      <c r="I1486" s="1">
        <v>3099.38</v>
      </c>
      <c r="P1486" s="1" t="s">
        <v>11063</v>
      </c>
      <c r="Q1486" s="1" t="str">
        <f t="shared" si="23"/>
        <v>Occupied</v>
      </c>
    </row>
    <row r="1487" spans="1:17" x14ac:dyDescent="0.2">
      <c r="A1487" s="1" t="s">
        <v>498</v>
      </c>
      <c r="B1487" s="2">
        <v>32964</v>
      </c>
      <c r="C1487" s="1" t="s">
        <v>496</v>
      </c>
      <c r="D1487" s="1" t="s">
        <v>497</v>
      </c>
      <c r="E1487" s="1" t="s">
        <v>499</v>
      </c>
      <c r="F1487" s="1" t="s">
        <v>500</v>
      </c>
      <c r="G1487" s="1" t="s">
        <v>396</v>
      </c>
      <c r="H1487" s="1">
        <v>7000</v>
      </c>
      <c r="I1487" s="1">
        <v>2755</v>
      </c>
      <c r="P1487" s="1" t="s">
        <v>11063</v>
      </c>
      <c r="Q1487" s="1" t="str">
        <f t="shared" si="23"/>
        <v>Occupied</v>
      </c>
    </row>
    <row r="1488" spans="1:17" x14ac:dyDescent="0.2">
      <c r="A1488" s="1" t="s">
        <v>4685</v>
      </c>
      <c r="B1488" s="2">
        <v>40633</v>
      </c>
      <c r="E1488" s="1" t="s">
        <v>4686</v>
      </c>
      <c r="F1488" s="1" t="s">
        <v>1878</v>
      </c>
      <c r="G1488" s="1" t="s">
        <v>206</v>
      </c>
      <c r="H1488" s="1">
        <v>6000</v>
      </c>
      <c r="I1488" s="1">
        <v>0</v>
      </c>
      <c r="L1488" s="2">
        <v>40633</v>
      </c>
      <c r="M1488" s="1" t="s">
        <v>41</v>
      </c>
      <c r="P1488" s="1" t="s">
        <v>11062</v>
      </c>
      <c r="Q1488" s="1" t="str">
        <f t="shared" si="23"/>
        <v>Occupied</v>
      </c>
    </row>
    <row r="1489" spans="1:17" x14ac:dyDescent="0.2">
      <c r="A1489" s="1" t="s">
        <v>8553</v>
      </c>
      <c r="B1489" s="2">
        <v>42095</v>
      </c>
      <c r="C1489" s="1" t="s">
        <v>8552</v>
      </c>
      <c r="D1489" s="1" t="s">
        <v>561</v>
      </c>
      <c r="E1489" s="1" t="s">
        <v>8554</v>
      </c>
      <c r="F1489" s="1" t="s">
        <v>8555</v>
      </c>
      <c r="G1489" s="1" t="s">
        <v>133</v>
      </c>
      <c r="H1489" s="1">
        <v>332500</v>
      </c>
      <c r="I1489" s="1">
        <v>163922.5</v>
      </c>
      <c r="P1489" s="1" t="s">
        <v>11063</v>
      </c>
      <c r="Q1489" s="1" t="str">
        <f t="shared" si="23"/>
        <v>Occupied</v>
      </c>
    </row>
    <row r="1490" spans="1:17" x14ac:dyDescent="0.2">
      <c r="A1490" s="1" t="s">
        <v>10048</v>
      </c>
      <c r="B1490" s="2">
        <v>32964</v>
      </c>
      <c r="C1490" s="1" t="s">
        <v>363</v>
      </c>
      <c r="D1490" s="1" t="s">
        <v>364</v>
      </c>
      <c r="E1490" s="1" t="s">
        <v>10049</v>
      </c>
      <c r="F1490" s="1" t="s">
        <v>3543</v>
      </c>
      <c r="G1490" s="1" t="s">
        <v>368</v>
      </c>
      <c r="H1490" s="1">
        <v>14000</v>
      </c>
      <c r="I1490" s="1">
        <v>6026.56</v>
      </c>
      <c r="P1490" s="1" t="s">
        <v>11063</v>
      </c>
      <c r="Q1490" s="1" t="str">
        <f t="shared" si="23"/>
        <v>Occupied</v>
      </c>
    </row>
    <row r="1491" spans="1:17" x14ac:dyDescent="0.2">
      <c r="A1491" s="1" t="s">
        <v>9264</v>
      </c>
      <c r="B1491" s="2">
        <v>43174</v>
      </c>
      <c r="E1491" s="1" t="s">
        <v>9265</v>
      </c>
      <c r="F1491" s="1" t="s">
        <v>3543</v>
      </c>
      <c r="G1491" s="1" t="s">
        <v>1315</v>
      </c>
      <c r="H1491" s="1">
        <v>7100</v>
      </c>
      <c r="I1491" s="1">
        <v>0</v>
      </c>
      <c r="L1491" s="2">
        <v>43174</v>
      </c>
      <c r="M1491" s="1" t="s">
        <v>41</v>
      </c>
      <c r="P1491" s="1" t="s">
        <v>11062</v>
      </c>
      <c r="Q1491" s="1" t="str">
        <f t="shared" si="23"/>
        <v>Occupied</v>
      </c>
    </row>
    <row r="1492" spans="1:17" x14ac:dyDescent="0.2">
      <c r="A1492" s="1" t="s">
        <v>3541</v>
      </c>
      <c r="B1492" s="2">
        <v>39965</v>
      </c>
      <c r="E1492" s="1" t="s">
        <v>3542</v>
      </c>
      <c r="F1492" s="1" t="s">
        <v>3543</v>
      </c>
      <c r="G1492" s="1" t="s">
        <v>1315</v>
      </c>
      <c r="H1492" s="1">
        <v>3800</v>
      </c>
      <c r="I1492" s="1">
        <v>0</v>
      </c>
      <c r="L1492" s="2">
        <v>39965</v>
      </c>
      <c r="M1492" s="1" t="s">
        <v>41</v>
      </c>
      <c r="P1492" s="1" t="s">
        <v>11062</v>
      </c>
      <c r="Q1492" s="1" t="str">
        <f t="shared" si="23"/>
        <v>Occupied</v>
      </c>
    </row>
    <row r="1493" spans="1:17" x14ac:dyDescent="0.2">
      <c r="A1493" s="1" t="s">
        <v>10014</v>
      </c>
      <c r="B1493" s="2">
        <v>42917</v>
      </c>
      <c r="C1493" s="1" t="s">
        <v>2623</v>
      </c>
      <c r="D1493" s="1" t="s">
        <v>2624</v>
      </c>
      <c r="E1493" s="1" t="s">
        <v>10015</v>
      </c>
      <c r="F1493" s="1" t="s">
        <v>4173</v>
      </c>
      <c r="G1493" s="1" t="s">
        <v>295</v>
      </c>
      <c r="H1493" s="1">
        <v>5300</v>
      </c>
      <c r="I1493" s="1">
        <v>2544</v>
      </c>
      <c r="P1493" s="1" t="s">
        <v>11063</v>
      </c>
      <c r="Q1493" s="1" t="str">
        <f t="shared" si="23"/>
        <v>Occupied</v>
      </c>
    </row>
    <row r="1494" spans="1:17" x14ac:dyDescent="0.2">
      <c r="A1494" s="1" t="s">
        <v>4695</v>
      </c>
      <c r="B1494" s="2">
        <v>41122</v>
      </c>
      <c r="C1494" s="1" t="s">
        <v>4694</v>
      </c>
      <c r="D1494" s="1" t="s">
        <v>11042</v>
      </c>
      <c r="E1494" s="1" t="s">
        <v>4696</v>
      </c>
      <c r="F1494" s="1" t="s">
        <v>4173</v>
      </c>
      <c r="G1494" s="1" t="s">
        <v>295</v>
      </c>
      <c r="H1494" s="1">
        <v>5500</v>
      </c>
      <c r="I1494" s="1">
        <v>542.29999999999995</v>
      </c>
      <c r="L1494" s="2">
        <v>41122</v>
      </c>
      <c r="M1494" s="1" t="s">
        <v>22</v>
      </c>
      <c r="P1494" s="1" t="s">
        <v>11063</v>
      </c>
      <c r="Q1494" s="1" t="str">
        <f t="shared" si="23"/>
        <v>Occupied</v>
      </c>
    </row>
    <row r="1495" spans="1:17" x14ac:dyDescent="0.2">
      <c r="A1495" s="1" t="s">
        <v>4171</v>
      </c>
      <c r="B1495" s="2">
        <v>40269</v>
      </c>
      <c r="C1495" s="1" t="s">
        <v>4163</v>
      </c>
      <c r="E1495" s="1" t="s">
        <v>4172</v>
      </c>
      <c r="F1495" s="1" t="s">
        <v>4173</v>
      </c>
      <c r="G1495" s="1" t="s">
        <v>1010</v>
      </c>
      <c r="H1495" s="1">
        <v>5700</v>
      </c>
      <c r="I1495" s="1">
        <v>1951.46</v>
      </c>
      <c r="P1495" s="1" t="s">
        <v>11063</v>
      </c>
      <c r="Q1495" s="1" t="str">
        <f t="shared" si="23"/>
        <v>Occupied</v>
      </c>
    </row>
    <row r="1496" spans="1:17" x14ac:dyDescent="0.2">
      <c r="A1496" s="1" t="s">
        <v>6357</v>
      </c>
      <c r="B1496" s="2">
        <v>42278</v>
      </c>
      <c r="C1496" s="1" t="s">
        <v>6355</v>
      </c>
      <c r="D1496" s="1" t="s">
        <v>6356</v>
      </c>
      <c r="E1496" s="1" t="s">
        <v>6358</v>
      </c>
      <c r="F1496" s="1" t="s">
        <v>4173</v>
      </c>
      <c r="G1496" s="1" t="s">
        <v>46</v>
      </c>
      <c r="H1496" s="1">
        <v>43250</v>
      </c>
      <c r="I1496" s="1">
        <v>4264.45</v>
      </c>
      <c r="L1496" s="2">
        <v>42278</v>
      </c>
      <c r="M1496" s="1" t="s">
        <v>22</v>
      </c>
      <c r="P1496" s="1" t="s">
        <v>11063</v>
      </c>
      <c r="Q1496" s="1" t="str">
        <f t="shared" si="23"/>
        <v>Occupied</v>
      </c>
    </row>
    <row r="1497" spans="1:17" x14ac:dyDescent="0.2">
      <c r="A1497" s="1" t="s">
        <v>10452</v>
      </c>
      <c r="B1497" s="2">
        <v>40958</v>
      </c>
      <c r="E1497" s="1" t="s">
        <v>10453</v>
      </c>
      <c r="F1497" s="1" t="s">
        <v>505</v>
      </c>
      <c r="G1497" s="1" t="s">
        <v>40</v>
      </c>
      <c r="H1497" s="1">
        <v>2950</v>
      </c>
      <c r="I1497" s="1">
        <v>0</v>
      </c>
      <c r="L1497" s="2">
        <v>40958</v>
      </c>
      <c r="M1497" s="1" t="s">
        <v>41</v>
      </c>
      <c r="P1497" s="1" t="s">
        <v>11062</v>
      </c>
      <c r="Q1497" s="1" t="str">
        <f t="shared" si="23"/>
        <v>Occupied</v>
      </c>
    </row>
    <row r="1498" spans="1:17" x14ac:dyDescent="0.2">
      <c r="A1498" s="1" t="s">
        <v>6537</v>
      </c>
      <c r="B1498" s="2">
        <v>42339</v>
      </c>
      <c r="E1498" s="1" t="s">
        <v>6538</v>
      </c>
      <c r="F1498" s="1" t="s">
        <v>505</v>
      </c>
      <c r="G1498" s="1" t="s">
        <v>36</v>
      </c>
      <c r="H1498" s="1">
        <v>15000</v>
      </c>
      <c r="I1498" s="1">
        <v>4614.4799999999996</v>
      </c>
      <c r="L1498" s="2">
        <v>42430</v>
      </c>
      <c r="M1498" s="1" t="s">
        <v>693</v>
      </c>
      <c r="P1498" s="1" t="s">
        <v>11063</v>
      </c>
      <c r="Q1498" s="1" t="str">
        <f t="shared" si="23"/>
        <v>Empty</v>
      </c>
    </row>
    <row r="1499" spans="1:17" x14ac:dyDescent="0.2">
      <c r="A1499" s="1" t="s">
        <v>503</v>
      </c>
      <c r="B1499" s="2">
        <v>32964</v>
      </c>
      <c r="C1499" s="1" t="s">
        <v>501</v>
      </c>
      <c r="D1499" s="1" t="s">
        <v>502</v>
      </c>
      <c r="E1499" s="1" t="s">
        <v>504</v>
      </c>
      <c r="F1499" s="1" t="s">
        <v>505</v>
      </c>
      <c r="G1499" s="1" t="s">
        <v>295</v>
      </c>
      <c r="H1499" s="1">
        <v>2325</v>
      </c>
      <c r="I1499" s="1">
        <v>1116</v>
      </c>
      <c r="P1499" s="1" t="s">
        <v>11063</v>
      </c>
      <c r="Q1499" s="1" t="str">
        <f t="shared" si="23"/>
        <v>Occupied</v>
      </c>
    </row>
    <row r="1500" spans="1:17" x14ac:dyDescent="0.2">
      <c r="A1500" s="1" t="s">
        <v>506</v>
      </c>
      <c r="B1500" s="2">
        <v>32964</v>
      </c>
      <c r="E1500" s="1" t="s">
        <v>507</v>
      </c>
      <c r="F1500" s="1" t="s">
        <v>505</v>
      </c>
      <c r="G1500" s="1" t="s">
        <v>55</v>
      </c>
      <c r="H1500" s="1">
        <v>10000</v>
      </c>
      <c r="I1500" s="1">
        <v>986</v>
      </c>
      <c r="L1500" s="2">
        <v>33695</v>
      </c>
      <c r="M1500" s="1" t="s">
        <v>22</v>
      </c>
      <c r="P1500" s="1" t="s">
        <v>11063</v>
      </c>
      <c r="Q1500" s="1" t="str">
        <f t="shared" si="23"/>
        <v>Occupied</v>
      </c>
    </row>
    <row r="1501" spans="1:17" x14ac:dyDescent="0.2">
      <c r="A1501" s="1" t="s">
        <v>508</v>
      </c>
      <c r="B1501" s="2">
        <v>32964</v>
      </c>
      <c r="C1501" s="1" t="s">
        <v>501</v>
      </c>
      <c r="D1501" s="1" t="s">
        <v>502</v>
      </c>
      <c r="E1501" s="1" t="s">
        <v>509</v>
      </c>
      <c r="F1501" s="1" t="s">
        <v>505</v>
      </c>
      <c r="G1501" s="1" t="s">
        <v>510</v>
      </c>
      <c r="H1501" s="1">
        <v>16500</v>
      </c>
      <c r="I1501" s="1">
        <v>1200</v>
      </c>
      <c r="N1501" s="2">
        <v>42826</v>
      </c>
      <c r="O1501" s="1" t="s">
        <v>306</v>
      </c>
      <c r="P1501" s="1" t="s">
        <v>11062</v>
      </c>
      <c r="Q1501" s="1" t="str">
        <f t="shared" si="23"/>
        <v>Occupied</v>
      </c>
    </row>
    <row r="1502" spans="1:17" x14ac:dyDescent="0.2">
      <c r="A1502" s="1" t="s">
        <v>10374</v>
      </c>
      <c r="B1502" s="2">
        <v>40459</v>
      </c>
      <c r="E1502" s="1" t="s">
        <v>10375</v>
      </c>
      <c r="F1502" s="1" t="s">
        <v>1611</v>
      </c>
      <c r="G1502" s="1" t="s">
        <v>641</v>
      </c>
      <c r="H1502" s="1">
        <v>3150</v>
      </c>
      <c r="I1502" s="1">
        <v>0</v>
      </c>
      <c r="L1502" s="2">
        <v>40459</v>
      </c>
      <c r="M1502" s="1" t="s">
        <v>41</v>
      </c>
      <c r="P1502" s="1" t="s">
        <v>11062</v>
      </c>
      <c r="Q1502" s="1" t="str">
        <f t="shared" si="23"/>
        <v>Occupied</v>
      </c>
    </row>
    <row r="1503" spans="1:17" x14ac:dyDescent="0.2">
      <c r="A1503" s="1" t="s">
        <v>511</v>
      </c>
      <c r="B1503" s="2">
        <v>32964</v>
      </c>
      <c r="E1503" s="1" t="s">
        <v>512</v>
      </c>
      <c r="F1503" s="1" t="s">
        <v>513</v>
      </c>
      <c r="G1503" s="1" t="s">
        <v>78</v>
      </c>
      <c r="H1503" s="1">
        <v>5200</v>
      </c>
      <c r="I1503" s="1">
        <v>0</v>
      </c>
      <c r="L1503" s="2">
        <v>38443</v>
      </c>
      <c r="M1503" s="1" t="s">
        <v>41</v>
      </c>
      <c r="P1503" s="1" t="s">
        <v>11062</v>
      </c>
      <c r="Q1503" s="1" t="str">
        <f t="shared" si="23"/>
        <v>Occupied</v>
      </c>
    </row>
    <row r="1504" spans="1:17" x14ac:dyDescent="0.2">
      <c r="A1504" s="1" t="s">
        <v>4677</v>
      </c>
      <c r="B1504" s="2">
        <v>41000</v>
      </c>
      <c r="C1504" s="1" t="s">
        <v>2549</v>
      </c>
      <c r="D1504" s="1" t="s">
        <v>24</v>
      </c>
      <c r="E1504" s="1" t="s">
        <v>4678</v>
      </c>
      <c r="F1504" s="1" t="s">
        <v>524</v>
      </c>
      <c r="G1504" s="1" t="s">
        <v>28</v>
      </c>
      <c r="H1504" s="1">
        <v>13000</v>
      </c>
      <c r="I1504" s="1">
        <v>6240</v>
      </c>
      <c r="P1504" s="1" t="s">
        <v>11063</v>
      </c>
      <c r="Q1504" s="1" t="str">
        <f t="shared" si="23"/>
        <v>Occupied</v>
      </c>
    </row>
    <row r="1505" spans="1:17" x14ac:dyDescent="0.2">
      <c r="A1505" s="1" t="s">
        <v>5205</v>
      </c>
      <c r="B1505" s="2">
        <v>41457</v>
      </c>
      <c r="E1505" s="1" t="s">
        <v>5206</v>
      </c>
      <c r="F1505" s="1" t="s">
        <v>5207</v>
      </c>
      <c r="G1505" s="1" t="s">
        <v>255</v>
      </c>
      <c r="H1505" s="1">
        <v>4050</v>
      </c>
      <c r="I1505" s="1">
        <v>0</v>
      </c>
      <c r="L1505" s="2">
        <v>41457</v>
      </c>
      <c r="M1505" s="1" t="s">
        <v>41</v>
      </c>
      <c r="P1505" s="1" t="s">
        <v>11062</v>
      </c>
      <c r="Q1505" s="1" t="str">
        <f t="shared" si="23"/>
        <v>Occupied</v>
      </c>
    </row>
    <row r="1506" spans="1:17" x14ac:dyDescent="0.2">
      <c r="A1506" s="1" t="s">
        <v>3555</v>
      </c>
      <c r="B1506" s="2">
        <v>39995</v>
      </c>
      <c r="E1506" s="1" t="s">
        <v>3556</v>
      </c>
      <c r="F1506" s="1" t="s">
        <v>3551</v>
      </c>
      <c r="G1506" s="1" t="s">
        <v>1129</v>
      </c>
      <c r="H1506" s="1">
        <v>5000</v>
      </c>
      <c r="I1506" s="1">
        <v>0</v>
      </c>
      <c r="L1506" s="2">
        <v>39995</v>
      </c>
      <c r="M1506" s="1" t="s">
        <v>41</v>
      </c>
      <c r="P1506" s="1" t="s">
        <v>11062</v>
      </c>
      <c r="Q1506" s="1" t="str">
        <f t="shared" si="23"/>
        <v>Occupied</v>
      </c>
    </row>
    <row r="1507" spans="1:17" x14ac:dyDescent="0.2">
      <c r="A1507" s="1" t="s">
        <v>516</v>
      </c>
      <c r="B1507" s="2">
        <v>32964</v>
      </c>
      <c r="C1507" s="1" t="s">
        <v>514</v>
      </c>
      <c r="D1507" s="1" t="s">
        <v>515</v>
      </c>
      <c r="E1507" s="1" t="s">
        <v>517</v>
      </c>
      <c r="F1507" s="1" t="s">
        <v>518</v>
      </c>
      <c r="G1507" s="1" t="s">
        <v>166</v>
      </c>
      <c r="H1507" s="1">
        <v>9400</v>
      </c>
      <c r="I1507" s="1">
        <v>926.84</v>
      </c>
      <c r="L1507" s="2">
        <v>33695</v>
      </c>
      <c r="M1507" s="1" t="s">
        <v>22</v>
      </c>
      <c r="P1507" s="1" t="s">
        <v>11063</v>
      </c>
      <c r="Q1507" s="1" t="str">
        <f t="shared" si="23"/>
        <v>Occupied</v>
      </c>
    </row>
    <row r="1508" spans="1:17" x14ac:dyDescent="0.2">
      <c r="A1508" s="1" t="s">
        <v>4606</v>
      </c>
      <c r="B1508" s="2">
        <v>41044</v>
      </c>
      <c r="E1508" s="1" t="s">
        <v>4607</v>
      </c>
      <c r="F1508" s="1" t="s">
        <v>518</v>
      </c>
      <c r="G1508" s="1" t="s">
        <v>55</v>
      </c>
      <c r="H1508" s="1">
        <v>1250</v>
      </c>
      <c r="I1508" s="1">
        <v>0</v>
      </c>
      <c r="L1508" s="2">
        <v>41122</v>
      </c>
      <c r="M1508" s="1" t="s">
        <v>41</v>
      </c>
      <c r="P1508" s="1" t="s">
        <v>11062</v>
      </c>
      <c r="Q1508" s="1" t="str">
        <f t="shared" si="23"/>
        <v>Occupied</v>
      </c>
    </row>
    <row r="1509" spans="1:17" x14ac:dyDescent="0.2">
      <c r="A1509" s="1" t="s">
        <v>10398</v>
      </c>
      <c r="B1509" s="2">
        <v>40634</v>
      </c>
      <c r="C1509" s="1" t="s">
        <v>2397</v>
      </c>
      <c r="D1509" s="1" t="s">
        <v>2398</v>
      </c>
      <c r="E1509" s="1" t="s">
        <v>10399</v>
      </c>
      <c r="G1509" s="1" t="s">
        <v>359</v>
      </c>
      <c r="H1509" s="1">
        <v>5500</v>
      </c>
      <c r="I1509" s="1">
        <v>2640</v>
      </c>
      <c r="P1509" s="1" t="s">
        <v>11063</v>
      </c>
      <c r="Q1509" s="1" t="str">
        <f t="shared" si="23"/>
        <v>Occupied</v>
      </c>
    </row>
    <row r="1510" spans="1:17" x14ac:dyDescent="0.2">
      <c r="A1510" s="1" t="s">
        <v>4105</v>
      </c>
      <c r="B1510" s="2">
        <v>40634</v>
      </c>
      <c r="C1510" s="1" t="s">
        <v>2397</v>
      </c>
      <c r="D1510" s="1" t="s">
        <v>2398</v>
      </c>
      <c r="E1510" s="1" t="s">
        <v>4106</v>
      </c>
      <c r="F1510" s="1" t="s">
        <v>518</v>
      </c>
      <c r="G1510" s="1" t="s">
        <v>359</v>
      </c>
      <c r="H1510" s="1">
        <v>3150</v>
      </c>
      <c r="I1510" s="1">
        <v>1512</v>
      </c>
      <c r="P1510" s="1" t="s">
        <v>11063</v>
      </c>
      <c r="Q1510" s="1" t="str">
        <f t="shared" si="23"/>
        <v>Occupied</v>
      </c>
    </row>
    <row r="1511" spans="1:17" x14ac:dyDescent="0.2">
      <c r="A1511" s="1" t="s">
        <v>8002</v>
      </c>
      <c r="B1511" s="2">
        <v>42856</v>
      </c>
      <c r="C1511" s="1" t="s">
        <v>8000</v>
      </c>
      <c r="D1511" s="1" t="s">
        <v>8001</v>
      </c>
      <c r="E1511" s="1" t="s">
        <v>8003</v>
      </c>
      <c r="F1511" s="1" t="s">
        <v>518</v>
      </c>
      <c r="G1511" s="1" t="s">
        <v>359</v>
      </c>
      <c r="H1511" s="1">
        <v>1025</v>
      </c>
      <c r="I1511" s="1">
        <v>0</v>
      </c>
      <c r="L1511" s="2">
        <v>42856</v>
      </c>
      <c r="M1511" s="1" t="s">
        <v>41</v>
      </c>
      <c r="P1511" s="1" t="s">
        <v>11062</v>
      </c>
      <c r="Q1511" s="1" t="str">
        <f t="shared" si="23"/>
        <v>Occupied</v>
      </c>
    </row>
    <row r="1512" spans="1:17" x14ac:dyDescent="0.2">
      <c r="A1512" s="1" t="s">
        <v>519</v>
      </c>
      <c r="B1512" s="2">
        <v>32964</v>
      </c>
      <c r="C1512" s="1" t="s">
        <v>11009</v>
      </c>
      <c r="E1512" s="1" t="s">
        <v>520</v>
      </c>
      <c r="F1512" s="1" t="s">
        <v>521</v>
      </c>
      <c r="G1512" s="1" t="s">
        <v>78</v>
      </c>
      <c r="H1512" s="1">
        <v>2200</v>
      </c>
      <c r="I1512" s="1">
        <v>216.92</v>
      </c>
      <c r="L1512" s="2">
        <v>38897</v>
      </c>
      <c r="M1512" s="1" t="s">
        <v>111</v>
      </c>
      <c r="P1512" s="1" t="s">
        <v>11063</v>
      </c>
      <c r="Q1512" s="1" t="str">
        <f t="shared" si="23"/>
        <v>Occupied</v>
      </c>
    </row>
    <row r="1513" spans="1:17" x14ac:dyDescent="0.2">
      <c r="A1513" s="1" t="s">
        <v>10337</v>
      </c>
      <c r="B1513" s="2">
        <v>39878</v>
      </c>
      <c r="E1513" s="1" t="s">
        <v>10338</v>
      </c>
      <c r="F1513" s="1" t="s">
        <v>518</v>
      </c>
      <c r="G1513" s="1" t="s">
        <v>371</v>
      </c>
      <c r="H1513" s="1">
        <v>4000</v>
      </c>
      <c r="I1513" s="1">
        <v>0</v>
      </c>
      <c r="L1513" s="2">
        <v>39904</v>
      </c>
      <c r="M1513" s="1" t="s">
        <v>41</v>
      </c>
      <c r="P1513" s="1" t="s">
        <v>11062</v>
      </c>
      <c r="Q1513" s="1" t="str">
        <f t="shared" si="23"/>
        <v>Occupied</v>
      </c>
    </row>
    <row r="1514" spans="1:17" x14ac:dyDescent="0.2">
      <c r="A1514" s="1" t="s">
        <v>5878</v>
      </c>
      <c r="B1514" s="2">
        <v>41876</v>
      </c>
      <c r="E1514" s="1" t="s">
        <v>5879</v>
      </c>
      <c r="F1514" s="1" t="s">
        <v>518</v>
      </c>
      <c r="G1514" s="1" t="s">
        <v>1129</v>
      </c>
      <c r="H1514" s="1">
        <v>4800</v>
      </c>
      <c r="I1514" s="1">
        <v>0</v>
      </c>
      <c r="L1514" s="2">
        <v>41876</v>
      </c>
      <c r="M1514" s="1" t="s">
        <v>41</v>
      </c>
      <c r="P1514" s="1" t="s">
        <v>11062</v>
      </c>
      <c r="Q1514" s="1" t="str">
        <f t="shared" si="23"/>
        <v>Occupied</v>
      </c>
    </row>
    <row r="1515" spans="1:17" x14ac:dyDescent="0.2">
      <c r="A1515" s="1" t="s">
        <v>7222</v>
      </c>
      <c r="B1515" s="2">
        <v>42095</v>
      </c>
      <c r="E1515" s="1" t="s">
        <v>7223</v>
      </c>
      <c r="F1515" s="1" t="s">
        <v>7224</v>
      </c>
      <c r="G1515" s="1" t="s">
        <v>1129</v>
      </c>
      <c r="H1515" s="1">
        <v>4250</v>
      </c>
      <c r="I1515" s="1">
        <v>0</v>
      </c>
      <c r="L1515" s="2">
        <v>42095</v>
      </c>
      <c r="M1515" s="1" t="s">
        <v>41</v>
      </c>
      <c r="P1515" s="1" t="s">
        <v>11062</v>
      </c>
      <c r="Q1515" s="1" t="str">
        <f t="shared" si="23"/>
        <v>Occupied</v>
      </c>
    </row>
    <row r="1516" spans="1:17" x14ac:dyDescent="0.2">
      <c r="A1516" s="1" t="s">
        <v>6892</v>
      </c>
      <c r="B1516" s="2">
        <v>42451</v>
      </c>
      <c r="C1516" s="1" t="s">
        <v>6886</v>
      </c>
      <c r="D1516" s="1" t="s">
        <v>6887</v>
      </c>
      <c r="E1516" s="1" t="s">
        <v>6893</v>
      </c>
      <c r="F1516" s="1" t="s">
        <v>6894</v>
      </c>
      <c r="G1516" s="1" t="s">
        <v>28</v>
      </c>
      <c r="H1516" s="1">
        <v>140</v>
      </c>
      <c r="I1516" s="1">
        <v>67.2</v>
      </c>
      <c r="P1516" s="1" t="s">
        <v>11063</v>
      </c>
      <c r="Q1516" s="1" t="str">
        <f t="shared" si="23"/>
        <v>Occupied</v>
      </c>
    </row>
    <row r="1517" spans="1:17" x14ac:dyDescent="0.2">
      <c r="A1517" s="1" t="s">
        <v>522</v>
      </c>
      <c r="B1517" s="2">
        <v>32964</v>
      </c>
      <c r="E1517" s="1" t="s">
        <v>523</v>
      </c>
      <c r="F1517" s="1" t="s">
        <v>524</v>
      </c>
      <c r="G1517" s="1" t="s">
        <v>133</v>
      </c>
      <c r="H1517" s="1">
        <v>65000</v>
      </c>
      <c r="I1517" s="1">
        <v>31724.55</v>
      </c>
      <c r="N1517" s="2">
        <v>43191</v>
      </c>
      <c r="O1517" s="1" t="s">
        <v>99</v>
      </c>
      <c r="P1517" s="1" t="s">
        <v>11063</v>
      </c>
      <c r="Q1517" s="1" t="str">
        <f t="shared" si="23"/>
        <v>Occupied</v>
      </c>
    </row>
    <row r="1518" spans="1:17" x14ac:dyDescent="0.2">
      <c r="A1518" s="1" t="s">
        <v>525</v>
      </c>
      <c r="B1518" s="2">
        <v>32964</v>
      </c>
      <c r="E1518" s="1" t="s">
        <v>526</v>
      </c>
      <c r="F1518" s="1" t="s">
        <v>524</v>
      </c>
      <c r="G1518" s="1" t="s">
        <v>133</v>
      </c>
      <c r="H1518" s="1">
        <v>59000</v>
      </c>
      <c r="I1518" s="1">
        <v>29087</v>
      </c>
      <c r="P1518" s="1" t="s">
        <v>11063</v>
      </c>
      <c r="Q1518" s="1" t="str">
        <f t="shared" si="23"/>
        <v>Occupied</v>
      </c>
    </row>
    <row r="1519" spans="1:17" x14ac:dyDescent="0.2">
      <c r="A1519" s="1" t="s">
        <v>527</v>
      </c>
      <c r="B1519" s="2">
        <v>32964</v>
      </c>
      <c r="E1519" s="1" t="s">
        <v>528</v>
      </c>
      <c r="F1519" s="1" t="s">
        <v>500</v>
      </c>
      <c r="G1519" s="1" t="s">
        <v>133</v>
      </c>
      <c r="H1519" s="1">
        <v>33500</v>
      </c>
      <c r="I1519" s="1">
        <v>16080</v>
      </c>
      <c r="P1519" s="1" t="s">
        <v>11063</v>
      </c>
      <c r="Q1519" s="1" t="str">
        <f t="shared" si="23"/>
        <v>Occupied</v>
      </c>
    </row>
    <row r="1520" spans="1:17" x14ac:dyDescent="0.2">
      <c r="A1520" s="1" t="s">
        <v>10468</v>
      </c>
      <c r="B1520" s="2">
        <v>41183</v>
      </c>
      <c r="E1520" s="1" t="s">
        <v>10469</v>
      </c>
      <c r="F1520" s="1" t="s">
        <v>3293</v>
      </c>
      <c r="G1520" s="1" t="s">
        <v>78</v>
      </c>
      <c r="H1520" s="1">
        <v>2425</v>
      </c>
      <c r="I1520" s="1">
        <v>0</v>
      </c>
      <c r="L1520" s="2">
        <v>41183</v>
      </c>
      <c r="M1520" s="1" t="s">
        <v>41</v>
      </c>
      <c r="P1520" s="1" t="s">
        <v>11062</v>
      </c>
      <c r="Q1520" s="1" t="str">
        <f t="shared" si="23"/>
        <v>Occupied</v>
      </c>
    </row>
    <row r="1521" spans="1:17" x14ac:dyDescent="0.2">
      <c r="A1521" s="1" t="s">
        <v>4805</v>
      </c>
      <c r="B1521" s="2">
        <v>41153</v>
      </c>
      <c r="C1521" s="1" t="s">
        <v>4804</v>
      </c>
      <c r="E1521" s="1" t="s">
        <v>4806</v>
      </c>
      <c r="F1521" s="1" t="s">
        <v>3293</v>
      </c>
      <c r="G1521" s="1" t="s">
        <v>40</v>
      </c>
      <c r="H1521" s="1">
        <v>5100</v>
      </c>
      <c r="I1521" s="1">
        <v>0</v>
      </c>
      <c r="L1521" s="2">
        <v>41153</v>
      </c>
      <c r="M1521" s="1" t="s">
        <v>41</v>
      </c>
      <c r="P1521" s="1" t="s">
        <v>11062</v>
      </c>
      <c r="Q1521" s="1" t="str">
        <f t="shared" si="23"/>
        <v>Occupied</v>
      </c>
    </row>
    <row r="1522" spans="1:17" x14ac:dyDescent="0.2">
      <c r="A1522" s="1" t="s">
        <v>10332</v>
      </c>
      <c r="B1522" s="2">
        <v>39538</v>
      </c>
      <c r="E1522" s="1" t="s">
        <v>10333</v>
      </c>
      <c r="F1522" s="1" t="s">
        <v>3324</v>
      </c>
      <c r="G1522" s="1" t="s">
        <v>40</v>
      </c>
      <c r="H1522" s="1">
        <v>1400</v>
      </c>
      <c r="I1522" s="1">
        <v>0</v>
      </c>
      <c r="L1522" s="2">
        <v>39539</v>
      </c>
      <c r="M1522" s="1" t="s">
        <v>41</v>
      </c>
      <c r="P1522" s="1" t="s">
        <v>11062</v>
      </c>
      <c r="Q1522" s="1" t="str">
        <f t="shared" si="23"/>
        <v>Occupied</v>
      </c>
    </row>
    <row r="1523" spans="1:17" x14ac:dyDescent="0.2">
      <c r="A1523" s="1" t="s">
        <v>7565</v>
      </c>
      <c r="B1523" s="2">
        <v>42156</v>
      </c>
      <c r="E1523" s="1" t="s">
        <v>7566</v>
      </c>
      <c r="F1523" s="1" t="s">
        <v>3324</v>
      </c>
      <c r="G1523" s="1" t="s">
        <v>40</v>
      </c>
      <c r="H1523" s="1">
        <v>1350</v>
      </c>
      <c r="I1523" s="1">
        <v>0</v>
      </c>
      <c r="L1523" s="2">
        <v>42156</v>
      </c>
      <c r="M1523" s="1" t="s">
        <v>41</v>
      </c>
      <c r="P1523" s="1" t="s">
        <v>11062</v>
      </c>
      <c r="Q1523" s="1" t="str">
        <f t="shared" si="23"/>
        <v>Occupied</v>
      </c>
    </row>
    <row r="1524" spans="1:17" x14ac:dyDescent="0.2">
      <c r="A1524" s="1" t="s">
        <v>7567</v>
      </c>
      <c r="B1524" s="2">
        <v>41974</v>
      </c>
      <c r="E1524" s="1" t="s">
        <v>7568</v>
      </c>
      <c r="F1524" s="1" t="s">
        <v>3293</v>
      </c>
      <c r="G1524" s="1" t="s">
        <v>78</v>
      </c>
      <c r="H1524" s="1">
        <v>570</v>
      </c>
      <c r="I1524" s="1">
        <v>0</v>
      </c>
      <c r="L1524" s="2">
        <v>41974</v>
      </c>
      <c r="M1524" s="1" t="s">
        <v>41</v>
      </c>
      <c r="P1524" s="1" t="s">
        <v>11062</v>
      </c>
      <c r="Q1524" s="1" t="str">
        <f t="shared" si="23"/>
        <v>Occupied</v>
      </c>
    </row>
    <row r="1525" spans="1:17" x14ac:dyDescent="0.2">
      <c r="A1525" s="1" t="s">
        <v>4115</v>
      </c>
      <c r="B1525" s="2">
        <v>40604</v>
      </c>
      <c r="E1525" s="1" t="s">
        <v>4116</v>
      </c>
      <c r="F1525" s="1" t="s">
        <v>3293</v>
      </c>
      <c r="G1525" s="1" t="s">
        <v>78</v>
      </c>
      <c r="H1525" s="1">
        <v>2650</v>
      </c>
      <c r="I1525" s="1">
        <v>0</v>
      </c>
      <c r="L1525" s="2">
        <v>40604</v>
      </c>
      <c r="M1525" s="1" t="s">
        <v>41</v>
      </c>
      <c r="P1525" s="1" t="s">
        <v>11062</v>
      </c>
      <c r="Q1525" s="1" t="str">
        <f t="shared" si="23"/>
        <v>Occupied</v>
      </c>
    </row>
    <row r="1526" spans="1:17" x14ac:dyDescent="0.2">
      <c r="A1526" s="1" t="s">
        <v>3322</v>
      </c>
      <c r="B1526" s="2">
        <v>39538</v>
      </c>
      <c r="E1526" s="1" t="s">
        <v>3323</v>
      </c>
      <c r="F1526" s="1" t="s">
        <v>3324</v>
      </c>
      <c r="G1526" s="1" t="s">
        <v>40</v>
      </c>
      <c r="H1526" s="1">
        <v>2125</v>
      </c>
      <c r="I1526" s="1">
        <v>0</v>
      </c>
      <c r="L1526" s="2">
        <v>39539</v>
      </c>
      <c r="M1526" s="1" t="s">
        <v>41</v>
      </c>
      <c r="P1526" s="1" t="s">
        <v>11062</v>
      </c>
      <c r="Q1526" s="1" t="str">
        <f t="shared" si="23"/>
        <v>Occupied</v>
      </c>
    </row>
    <row r="1527" spans="1:17" x14ac:dyDescent="0.2">
      <c r="A1527" s="1" t="s">
        <v>3291</v>
      </c>
      <c r="B1527" s="2">
        <v>39539</v>
      </c>
      <c r="E1527" s="1" t="s">
        <v>3292</v>
      </c>
      <c r="F1527" s="1" t="s">
        <v>3293</v>
      </c>
      <c r="G1527" s="1" t="s">
        <v>64</v>
      </c>
      <c r="H1527" s="1">
        <v>3650</v>
      </c>
      <c r="I1527" s="1">
        <v>0</v>
      </c>
      <c r="L1527" s="2">
        <v>39539</v>
      </c>
      <c r="M1527" s="1" t="s">
        <v>41</v>
      </c>
      <c r="P1527" s="1" t="s">
        <v>11062</v>
      </c>
      <c r="Q1527" s="1" t="str">
        <f t="shared" si="23"/>
        <v>Occupied</v>
      </c>
    </row>
    <row r="1528" spans="1:17" x14ac:dyDescent="0.2">
      <c r="A1528" s="1" t="s">
        <v>7569</v>
      </c>
      <c r="B1528" s="2">
        <v>41810</v>
      </c>
      <c r="E1528" s="1" t="s">
        <v>7570</v>
      </c>
      <c r="F1528" s="1" t="s">
        <v>3293</v>
      </c>
      <c r="G1528" s="1" t="s">
        <v>78</v>
      </c>
      <c r="H1528" s="1">
        <v>1950</v>
      </c>
      <c r="I1528" s="1">
        <v>0</v>
      </c>
      <c r="L1528" s="2">
        <v>41810</v>
      </c>
      <c r="M1528" s="1" t="s">
        <v>41</v>
      </c>
      <c r="P1528" s="1" t="s">
        <v>11062</v>
      </c>
      <c r="Q1528" s="1" t="str">
        <f t="shared" si="23"/>
        <v>Occupied</v>
      </c>
    </row>
    <row r="1529" spans="1:17" x14ac:dyDescent="0.2">
      <c r="A1529" s="1" t="s">
        <v>6037</v>
      </c>
      <c r="B1529" s="2">
        <v>40857</v>
      </c>
      <c r="E1529" s="1" t="s">
        <v>6038</v>
      </c>
      <c r="F1529" s="1" t="s">
        <v>3293</v>
      </c>
      <c r="G1529" s="1" t="s">
        <v>396</v>
      </c>
      <c r="H1529" s="1">
        <v>440</v>
      </c>
      <c r="I1529" s="1">
        <v>0</v>
      </c>
      <c r="J1529" s="2">
        <v>40857</v>
      </c>
      <c r="K1529" s="1" t="s">
        <v>189</v>
      </c>
      <c r="P1529" s="1" t="s">
        <v>11063</v>
      </c>
      <c r="Q1529" s="1" t="str">
        <f t="shared" si="23"/>
        <v>Empty</v>
      </c>
    </row>
    <row r="1530" spans="1:17" x14ac:dyDescent="0.2">
      <c r="A1530" s="1" t="s">
        <v>3040</v>
      </c>
      <c r="B1530" s="2">
        <v>39066</v>
      </c>
      <c r="E1530" s="1" t="s">
        <v>3041</v>
      </c>
      <c r="F1530" s="1" t="s">
        <v>531</v>
      </c>
      <c r="G1530" s="1" t="s">
        <v>148</v>
      </c>
      <c r="H1530" s="1">
        <v>20500</v>
      </c>
      <c r="I1530" s="1">
        <v>2001.62</v>
      </c>
      <c r="L1530" s="2">
        <v>42826</v>
      </c>
      <c r="M1530" s="1" t="s">
        <v>724</v>
      </c>
      <c r="N1530" s="2">
        <v>42826</v>
      </c>
      <c r="O1530" s="1" t="s">
        <v>306</v>
      </c>
      <c r="P1530" s="1" t="s">
        <v>11062</v>
      </c>
      <c r="Q1530" s="1" t="str">
        <f t="shared" si="23"/>
        <v>Occupied</v>
      </c>
    </row>
    <row r="1531" spans="1:17" x14ac:dyDescent="0.2">
      <c r="A1531" s="1" t="s">
        <v>8604</v>
      </c>
      <c r="B1531" s="2">
        <v>42826</v>
      </c>
      <c r="C1531" s="1" t="s">
        <v>7829</v>
      </c>
      <c r="D1531" s="1" t="s">
        <v>7830</v>
      </c>
      <c r="E1531" s="1" t="s">
        <v>8605</v>
      </c>
      <c r="F1531" s="1" t="s">
        <v>531</v>
      </c>
      <c r="G1531" s="1" t="s">
        <v>236</v>
      </c>
      <c r="H1531" s="1">
        <v>7500</v>
      </c>
      <c r="I1531" s="1">
        <v>3328.96</v>
      </c>
      <c r="P1531" s="1" t="s">
        <v>11063</v>
      </c>
      <c r="Q1531" s="1" t="str">
        <f t="shared" si="23"/>
        <v>Occupied</v>
      </c>
    </row>
    <row r="1532" spans="1:17" x14ac:dyDescent="0.2">
      <c r="A1532" s="1" t="s">
        <v>10664</v>
      </c>
      <c r="B1532" s="2">
        <v>42461</v>
      </c>
      <c r="C1532" s="1" t="s">
        <v>10662</v>
      </c>
      <c r="D1532" s="1" t="s">
        <v>10663</v>
      </c>
      <c r="E1532" s="1" t="s">
        <v>10665</v>
      </c>
      <c r="F1532" s="1" t="s">
        <v>531</v>
      </c>
      <c r="G1532" s="1" t="s">
        <v>236</v>
      </c>
      <c r="H1532" s="1">
        <v>24000</v>
      </c>
      <c r="I1532" s="1">
        <v>11520</v>
      </c>
      <c r="P1532" s="1" t="s">
        <v>11063</v>
      </c>
      <c r="Q1532" s="1" t="str">
        <f t="shared" si="23"/>
        <v>Occupied</v>
      </c>
    </row>
    <row r="1533" spans="1:17" x14ac:dyDescent="0.2">
      <c r="A1533" s="1" t="s">
        <v>10857</v>
      </c>
      <c r="B1533" s="2">
        <v>42826</v>
      </c>
      <c r="C1533" s="1" t="s">
        <v>7829</v>
      </c>
      <c r="D1533" s="1" t="s">
        <v>7830</v>
      </c>
      <c r="E1533" s="1" t="s">
        <v>10858</v>
      </c>
      <c r="F1533" s="1" t="s">
        <v>531</v>
      </c>
      <c r="G1533" s="1" t="s">
        <v>236</v>
      </c>
      <c r="H1533" s="1">
        <v>24250</v>
      </c>
      <c r="I1533" s="1">
        <v>11640</v>
      </c>
      <c r="P1533" s="1" t="s">
        <v>11063</v>
      </c>
      <c r="Q1533" s="1" t="str">
        <f t="shared" si="23"/>
        <v>Occupied</v>
      </c>
    </row>
    <row r="1534" spans="1:17" x14ac:dyDescent="0.2">
      <c r="A1534" s="1" t="s">
        <v>6678</v>
      </c>
      <c r="B1534" s="2">
        <v>42309</v>
      </c>
      <c r="C1534" s="1" t="s">
        <v>6676</v>
      </c>
      <c r="D1534" s="1" t="s">
        <v>6677</v>
      </c>
      <c r="E1534" s="1" t="s">
        <v>6679</v>
      </c>
      <c r="F1534" s="1" t="s">
        <v>531</v>
      </c>
      <c r="G1534" s="1" t="s">
        <v>236</v>
      </c>
      <c r="H1534" s="1">
        <v>16250</v>
      </c>
      <c r="I1534" s="1">
        <v>7800</v>
      </c>
      <c r="P1534" s="1" t="s">
        <v>11063</v>
      </c>
      <c r="Q1534" s="1" t="str">
        <f t="shared" si="23"/>
        <v>Occupied</v>
      </c>
    </row>
    <row r="1535" spans="1:17" x14ac:dyDescent="0.2">
      <c r="A1535" s="1" t="s">
        <v>9339</v>
      </c>
      <c r="B1535" s="2">
        <v>43040</v>
      </c>
      <c r="C1535" s="1" t="s">
        <v>9338</v>
      </c>
      <c r="D1535" s="1" t="s">
        <v>7830</v>
      </c>
      <c r="E1535" s="1" t="s">
        <v>9340</v>
      </c>
      <c r="F1535" s="1" t="s">
        <v>531</v>
      </c>
      <c r="G1535" s="1" t="s">
        <v>396</v>
      </c>
      <c r="H1535" s="1">
        <v>43250</v>
      </c>
      <c r="I1535" s="1">
        <v>0</v>
      </c>
      <c r="J1535" s="2">
        <v>43040</v>
      </c>
      <c r="K1535" s="1" t="s">
        <v>471</v>
      </c>
      <c r="P1535" s="1" t="s">
        <v>11063</v>
      </c>
      <c r="Q1535" s="1" t="str">
        <f t="shared" si="23"/>
        <v>Empty</v>
      </c>
    </row>
    <row r="1536" spans="1:17" x14ac:dyDescent="0.2">
      <c r="A1536" s="1" t="s">
        <v>6702</v>
      </c>
      <c r="B1536" s="2">
        <v>42309</v>
      </c>
      <c r="C1536" s="1" t="s">
        <v>6701</v>
      </c>
      <c r="E1536" s="1" t="s">
        <v>6703</v>
      </c>
      <c r="F1536" s="1" t="s">
        <v>531</v>
      </c>
      <c r="G1536" s="1" t="s">
        <v>40</v>
      </c>
      <c r="H1536" s="1">
        <v>5700</v>
      </c>
      <c r="I1536" s="1">
        <v>0</v>
      </c>
      <c r="L1536" s="2">
        <v>42309</v>
      </c>
      <c r="M1536" s="1" t="s">
        <v>41</v>
      </c>
      <c r="P1536" s="1" t="s">
        <v>11062</v>
      </c>
      <c r="Q1536" s="1" t="str">
        <f t="shared" si="23"/>
        <v>Occupied</v>
      </c>
    </row>
    <row r="1537" spans="1:17" x14ac:dyDescent="0.2">
      <c r="A1537" s="1" t="s">
        <v>6705</v>
      </c>
      <c r="B1537" s="2">
        <v>42309</v>
      </c>
      <c r="C1537" s="1" t="s">
        <v>6704</v>
      </c>
      <c r="E1537" s="1" t="s">
        <v>6706</v>
      </c>
      <c r="F1537" s="1" t="s">
        <v>531</v>
      </c>
      <c r="G1537" s="1" t="s">
        <v>40</v>
      </c>
      <c r="H1537" s="1">
        <v>5700</v>
      </c>
      <c r="I1537" s="1">
        <v>0</v>
      </c>
      <c r="L1537" s="2">
        <v>42309</v>
      </c>
      <c r="M1537" s="1" t="s">
        <v>41</v>
      </c>
      <c r="P1537" s="1" t="s">
        <v>11062</v>
      </c>
      <c r="Q1537" s="1" t="str">
        <f t="shared" si="23"/>
        <v>Occupied</v>
      </c>
    </row>
    <row r="1538" spans="1:17" x14ac:dyDescent="0.2">
      <c r="A1538" s="1" t="s">
        <v>7831</v>
      </c>
      <c r="B1538" s="2">
        <v>42821</v>
      </c>
      <c r="C1538" s="1" t="s">
        <v>7829</v>
      </c>
      <c r="D1538" s="1" t="s">
        <v>7830</v>
      </c>
      <c r="E1538" s="1" t="s">
        <v>7832</v>
      </c>
      <c r="F1538" s="1" t="s">
        <v>531</v>
      </c>
      <c r="G1538" s="1" t="s">
        <v>236</v>
      </c>
      <c r="H1538" s="1">
        <v>31250</v>
      </c>
      <c r="I1538" s="1">
        <v>15000</v>
      </c>
      <c r="P1538" s="1" t="s">
        <v>11063</v>
      </c>
      <c r="Q1538" s="1" t="str">
        <f t="shared" si="23"/>
        <v>Occupied</v>
      </c>
    </row>
    <row r="1539" spans="1:17" x14ac:dyDescent="0.2">
      <c r="A1539" s="1" t="s">
        <v>529</v>
      </c>
      <c r="B1539" s="2">
        <v>32964</v>
      </c>
      <c r="E1539" s="1" t="s">
        <v>530</v>
      </c>
      <c r="F1539" s="1" t="s">
        <v>531</v>
      </c>
      <c r="G1539" s="1" t="s">
        <v>55</v>
      </c>
      <c r="H1539" s="1">
        <v>2150</v>
      </c>
      <c r="I1539" s="1">
        <v>0</v>
      </c>
      <c r="L1539" s="2">
        <v>40269</v>
      </c>
      <c r="M1539" s="1" t="s">
        <v>41</v>
      </c>
      <c r="P1539" s="1" t="s">
        <v>11062</v>
      </c>
      <c r="Q1539" s="1" t="str">
        <f t="shared" ref="Q1539:Q1602" si="24">IF(K1539&lt;&gt;"","Empty",(IF(ISNUMBER(SEARCH("Empty",M1539)),"Empty","Occupied")))</f>
        <v>Occupied</v>
      </c>
    </row>
    <row r="1540" spans="1:17" x14ac:dyDescent="0.2">
      <c r="A1540" s="1" t="s">
        <v>532</v>
      </c>
      <c r="B1540" s="2">
        <v>32964</v>
      </c>
      <c r="E1540" s="1" t="s">
        <v>533</v>
      </c>
      <c r="F1540" s="1" t="s">
        <v>534</v>
      </c>
      <c r="G1540" s="1" t="s">
        <v>64</v>
      </c>
      <c r="H1540" s="1">
        <v>15250</v>
      </c>
      <c r="I1540" s="1">
        <v>7320</v>
      </c>
      <c r="P1540" s="1" t="s">
        <v>11063</v>
      </c>
      <c r="Q1540" s="1" t="str">
        <f t="shared" si="24"/>
        <v>Occupied</v>
      </c>
    </row>
    <row r="1541" spans="1:17" x14ac:dyDescent="0.2">
      <c r="A1541" s="1" t="s">
        <v>10050</v>
      </c>
      <c r="B1541" s="2">
        <v>32964</v>
      </c>
      <c r="C1541" s="1" t="s">
        <v>120</v>
      </c>
      <c r="D1541" s="1" t="s">
        <v>121</v>
      </c>
      <c r="E1541" s="1" t="s">
        <v>10051</v>
      </c>
      <c r="F1541" s="1" t="s">
        <v>3381</v>
      </c>
      <c r="G1541" s="1" t="s">
        <v>28</v>
      </c>
      <c r="H1541" s="1">
        <v>15750</v>
      </c>
      <c r="I1541" s="1">
        <v>7560</v>
      </c>
      <c r="P1541" s="1" t="s">
        <v>11063</v>
      </c>
      <c r="Q1541" s="1" t="str">
        <f t="shared" si="24"/>
        <v>Occupied</v>
      </c>
    </row>
    <row r="1542" spans="1:17" x14ac:dyDescent="0.2">
      <c r="A1542" s="1" t="s">
        <v>3379</v>
      </c>
      <c r="B1542" s="2">
        <v>39538</v>
      </c>
      <c r="E1542" s="1" t="s">
        <v>3380</v>
      </c>
      <c r="F1542" s="1" t="s">
        <v>3381</v>
      </c>
      <c r="G1542" s="1" t="s">
        <v>40</v>
      </c>
      <c r="H1542" s="1">
        <v>5200</v>
      </c>
      <c r="I1542" s="1">
        <v>0</v>
      </c>
      <c r="L1542" s="2">
        <v>39539</v>
      </c>
      <c r="M1542" s="1" t="s">
        <v>41</v>
      </c>
      <c r="P1542" s="1" t="s">
        <v>11062</v>
      </c>
      <c r="Q1542" s="1" t="str">
        <f t="shared" si="24"/>
        <v>Occupied</v>
      </c>
    </row>
    <row r="1543" spans="1:17" x14ac:dyDescent="0.2">
      <c r="A1543" s="1" t="s">
        <v>3980</v>
      </c>
      <c r="B1543" s="2">
        <v>40634</v>
      </c>
      <c r="C1543" s="1" t="s">
        <v>3978</v>
      </c>
      <c r="D1543" s="1" t="s">
        <v>3979</v>
      </c>
      <c r="E1543" s="1" t="s">
        <v>3981</v>
      </c>
      <c r="F1543" s="1" t="s">
        <v>3381</v>
      </c>
      <c r="G1543" s="1" t="s">
        <v>40</v>
      </c>
      <c r="H1543" s="1">
        <v>23250</v>
      </c>
      <c r="I1543" s="1">
        <v>11160</v>
      </c>
      <c r="P1543" s="1" t="s">
        <v>11063</v>
      </c>
      <c r="Q1543" s="1" t="str">
        <f t="shared" si="24"/>
        <v>Occupied</v>
      </c>
    </row>
    <row r="1544" spans="1:17" x14ac:dyDescent="0.2">
      <c r="A1544" s="1" t="s">
        <v>8328</v>
      </c>
      <c r="B1544" s="2">
        <v>42961</v>
      </c>
      <c r="E1544" s="1" t="s">
        <v>8329</v>
      </c>
      <c r="F1544" s="1" t="s">
        <v>1951</v>
      </c>
      <c r="G1544" s="1" t="s">
        <v>295</v>
      </c>
      <c r="H1544" s="1">
        <v>2225</v>
      </c>
      <c r="I1544" s="1">
        <v>0</v>
      </c>
      <c r="L1544" s="2">
        <v>42961</v>
      </c>
      <c r="M1544" s="1" t="s">
        <v>41</v>
      </c>
      <c r="P1544" s="1" t="s">
        <v>11062</v>
      </c>
      <c r="Q1544" s="1" t="str">
        <f t="shared" si="24"/>
        <v>Occupied</v>
      </c>
    </row>
    <row r="1545" spans="1:17" x14ac:dyDescent="0.2">
      <c r="A1545" s="1" t="s">
        <v>2963</v>
      </c>
      <c r="B1545" s="2">
        <v>38913</v>
      </c>
      <c r="C1545" s="1" t="s">
        <v>2961</v>
      </c>
      <c r="D1545" s="1" t="s">
        <v>2962</v>
      </c>
      <c r="E1545" s="1" t="s">
        <v>2964</v>
      </c>
      <c r="F1545" s="1" t="s">
        <v>1951</v>
      </c>
      <c r="G1545" s="1" t="s">
        <v>236</v>
      </c>
      <c r="H1545" s="1">
        <v>130000</v>
      </c>
      <c r="I1545" s="1">
        <v>6847.97</v>
      </c>
      <c r="J1545" s="2">
        <v>43230</v>
      </c>
      <c r="K1545" s="1" t="s">
        <v>2965</v>
      </c>
      <c r="P1545" s="1" t="s">
        <v>11063</v>
      </c>
      <c r="Q1545" s="1" t="str">
        <f t="shared" si="24"/>
        <v>Empty</v>
      </c>
    </row>
    <row r="1546" spans="1:17" x14ac:dyDescent="0.2">
      <c r="A1546" s="1" t="s">
        <v>535</v>
      </c>
      <c r="B1546" s="2">
        <v>32964</v>
      </c>
      <c r="E1546" s="1" t="s">
        <v>536</v>
      </c>
      <c r="F1546" s="1" t="s">
        <v>537</v>
      </c>
      <c r="G1546" s="1" t="s">
        <v>55</v>
      </c>
      <c r="H1546" s="1">
        <v>10750</v>
      </c>
      <c r="I1546" s="1">
        <v>0</v>
      </c>
      <c r="L1546" s="2">
        <v>33695</v>
      </c>
      <c r="M1546" s="1" t="s">
        <v>22</v>
      </c>
      <c r="N1546" s="2">
        <v>42461</v>
      </c>
      <c r="O1546" s="1" t="s">
        <v>61</v>
      </c>
      <c r="P1546" s="1" t="s">
        <v>11063</v>
      </c>
      <c r="Q1546" s="1" t="str">
        <f t="shared" si="24"/>
        <v>Occupied</v>
      </c>
    </row>
    <row r="1547" spans="1:17" x14ac:dyDescent="0.2">
      <c r="A1547" s="1" t="s">
        <v>1949</v>
      </c>
      <c r="B1547" s="2">
        <v>36707</v>
      </c>
      <c r="E1547" s="1" t="s">
        <v>1950</v>
      </c>
      <c r="F1547" s="1" t="s">
        <v>1951</v>
      </c>
      <c r="G1547" s="1" t="s">
        <v>1129</v>
      </c>
      <c r="H1547" s="1">
        <v>7800</v>
      </c>
      <c r="I1547" s="1">
        <v>0</v>
      </c>
      <c r="L1547" s="2">
        <v>38443</v>
      </c>
      <c r="M1547" s="1" t="s">
        <v>41</v>
      </c>
      <c r="P1547" s="1" t="s">
        <v>11062</v>
      </c>
      <c r="Q1547" s="1" t="str">
        <f t="shared" si="24"/>
        <v>Occupied</v>
      </c>
    </row>
    <row r="1548" spans="1:17" x14ac:dyDescent="0.2">
      <c r="A1548" s="1" t="s">
        <v>3170</v>
      </c>
      <c r="B1548" s="2">
        <v>39378</v>
      </c>
      <c r="E1548" s="1" t="s">
        <v>3171</v>
      </c>
      <c r="F1548" s="1" t="s">
        <v>1951</v>
      </c>
      <c r="G1548" s="1" t="s">
        <v>389</v>
      </c>
      <c r="H1548" s="1">
        <v>4500</v>
      </c>
      <c r="I1548" s="1">
        <v>0</v>
      </c>
      <c r="L1548" s="2">
        <v>40269</v>
      </c>
      <c r="M1548" s="1" t="s">
        <v>41</v>
      </c>
      <c r="P1548" s="1" t="s">
        <v>11062</v>
      </c>
      <c r="Q1548" s="1" t="str">
        <f t="shared" si="24"/>
        <v>Occupied</v>
      </c>
    </row>
    <row r="1549" spans="1:17" x14ac:dyDescent="0.2">
      <c r="A1549" s="1" t="s">
        <v>3308</v>
      </c>
      <c r="B1549" s="2">
        <v>39539</v>
      </c>
      <c r="E1549" s="1" t="s">
        <v>3309</v>
      </c>
      <c r="F1549" s="1" t="s">
        <v>2916</v>
      </c>
      <c r="G1549" s="1" t="s">
        <v>78</v>
      </c>
      <c r="H1549" s="1">
        <v>8200</v>
      </c>
      <c r="I1549" s="1">
        <v>0</v>
      </c>
      <c r="L1549" s="2">
        <v>39539</v>
      </c>
      <c r="M1549" s="1" t="s">
        <v>41</v>
      </c>
      <c r="P1549" s="1" t="s">
        <v>11062</v>
      </c>
      <c r="Q1549" s="1" t="str">
        <f t="shared" si="24"/>
        <v>Occupied</v>
      </c>
    </row>
    <row r="1550" spans="1:17" x14ac:dyDescent="0.2">
      <c r="A1550" s="1" t="s">
        <v>10223</v>
      </c>
      <c r="B1550" s="2">
        <v>37484</v>
      </c>
      <c r="E1550" s="1" t="s">
        <v>10224</v>
      </c>
      <c r="F1550" s="1" t="s">
        <v>1951</v>
      </c>
      <c r="G1550" s="1" t="s">
        <v>476</v>
      </c>
      <c r="H1550" s="1">
        <v>6300</v>
      </c>
      <c r="I1550" s="1">
        <v>0</v>
      </c>
      <c r="L1550" s="2">
        <v>40269</v>
      </c>
      <c r="M1550" s="1" t="s">
        <v>41</v>
      </c>
      <c r="P1550" s="1" t="s">
        <v>11062</v>
      </c>
      <c r="Q1550" s="1" t="str">
        <f t="shared" si="24"/>
        <v>Occupied</v>
      </c>
    </row>
    <row r="1551" spans="1:17" x14ac:dyDescent="0.2">
      <c r="A1551" s="1" t="s">
        <v>7303</v>
      </c>
      <c r="B1551" s="2">
        <v>42573</v>
      </c>
      <c r="E1551" s="1" t="s">
        <v>7304</v>
      </c>
      <c r="F1551" s="1" t="s">
        <v>4718</v>
      </c>
      <c r="G1551" s="1" t="s">
        <v>7305</v>
      </c>
      <c r="H1551" s="1">
        <v>1500</v>
      </c>
      <c r="I1551" s="1">
        <v>720</v>
      </c>
      <c r="P1551" s="1" t="s">
        <v>11063</v>
      </c>
      <c r="Q1551" s="1" t="str">
        <f t="shared" si="24"/>
        <v>Occupied</v>
      </c>
    </row>
    <row r="1552" spans="1:17" x14ac:dyDescent="0.2">
      <c r="A1552" s="1" t="s">
        <v>7032</v>
      </c>
      <c r="B1552" s="2">
        <v>41948</v>
      </c>
      <c r="E1552" s="1" t="s">
        <v>7033</v>
      </c>
      <c r="F1552" s="1" t="s">
        <v>4718</v>
      </c>
      <c r="G1552" s="1" t="s">
        <v>40</v>
      </c>
      <c r="H1552" s="1">
        <v>1500</v>
      </c>
      <c r="I1552" s="1">
        <v>0</v>
      </c>
      <c r="L1552" s="2">
        <v>41948</v>
      </c>
      <c r="M1552" s="1" t="s">
        <v>41</v>
      </c>
      <c r="P1552" s="1" t="s">
        <v>11062</v>
      </c>
      <c r="Q1552" s="1" t="str">
        <f t="shared" si="24"/>
        <v>Occupied</v>
      </c>
    </row>
    <row r="1553" spans="1:17" x14ac:dyDescent="0.2">
      <c r="A1553" s="1" t="s">
        <v>4716</v>
      </c>
      <c r="B1553" s="2">
        <v>40543</v>
      </c>
      <c r="E1553" s="1" t="s">
        <v>4717</v>
      </c>
      <c r="F1553" s="1" t="s">
        <v>4718</v>
      </c>
      <c r="G1553" s="1" t="s">
        <v>236</v>
      </c>
      <c r="H1553" s="1">
        <v>7200</v>
      </c>
      <c r="I1553" s="1">
        <v>0</v>
      </c>
      <c r="L1553" s="2">
        <v>40543</v>
      </c>
      <c r="M1553" s="1" t="s">
        <v>41</v>
      </c>
      <c r="P1553" s="1" t="s">
        <v>11062</v>
      </c>
      <c r="Q1553" s="1" t="str">
        <f t="shared" si="24"/>
        <v>Occupied</v>
      </c>
    </row>
    <row r="1554" spans="1:17" x14ac:dyDescent="0.2">
      <c r="A1554" s="1" t="s">
        <v>2914</v>
      </c>
      <c r="B1554" s="2">
        <v>38808</v>
      </c>
      <c r="C1554" s="1" t="s">
        <v>2913</v>
      </c>
      <c r="E1554" s="1" t="s">
        <v>2915</v>
      </c>
      <c r="F1554" s="1" t="s">
        <v>2916</v>
      </c>
      <c r="G1554" s="1" t="s">
        <v>40</v>
      </c>
      <c r="H1554" s="1">
        <v>10250</v>
      </c>
      <c r="I1554" s="1">
        <v>0</v>
      </c>
      <c r="L1554" s="2">
        <v>38808</v>
      </c>
      <c r="M1554" s="1" t="s">
        <v>41</v>
      </c>
      <c r="P1554" s="1" t="s">
        <v>11062</v>
      </c>
      <c r="Q1554" s="1" t="str">
        <f t="shared" si="24"/>
        <v>Occupied</v>
      </c>
    </row>
    <row r="1555" spans="1:17" x14ac:dyDescent="0.2">
      <c r="A1555" s="1" t="s">
        <v>539</v>
      </c>
      <c r="B1555" s="2">
        <v>32964</v>
      </c>
      <c r="C1555" s="1" t="s">
        <v>198</v>
      </c>
      <c r="D1555" s="1" t="s">
        <v>538</v>
      </c>
      <c r="E1555" s="1" t="s">
        <v>540</v>
      </c>
      <c r="F1555" s="1" t="s">
        <v>541</v>
      </c>
      <c r="G1555" s="1" t="s">
        <v>396</v>
      </c>
      <c r="H1555" s="1">
        <v>10750</v>
      </c>
      <c r="I1555" s="1">
        <v>3558.54</v>
      </c>
      <c r="P1555" s="1" t="s">
        <v>11063</v>
      </c>
      <c r="Q1555" s="1" t="str">
        <f t="shared" si="24"/>
        <v>Occupied</v>
      </c>
    </row>
    <row r="1556" spans="1:17" x14ac:dyDescent="0.2">
      <c r="A1556" s="1" t="s">
        <v>9084</v>
      </c>
      <c r="B1556" s="2">
        <v>42095</v>
      </c>
      <c r="E1556" s="1" t="s">
        <v>9085</v>
      </c>
      <c r="F1556" s="1" t="s">
        <v>9086</v>
      </c>
      <c r="G1556" s="1" t="s">
        <v>476</v>
      </c>
      <c r="H1556" s="1">
        <v>4000</v>
      </c>
      <c r="I1556" s="1">
        <v>0</v>
      </c>
      <c r="L1556" s="2">
        <v>42095</v>
      </c>
      <c r="M1556" s="1" t="s">
        <v>41</v>
      </c>
      <c r="P1556" s="1" t="s">
        <v>11062</v>
      </c>
      <c r="Q1556" s="1" t="str">
        <f t="shared" si="24"/>
        <v>Occupied</v>
      </c>
    </row>
    <row r="1557" spans="1:17" x14ac:dyDescent="0.2">
      <c r="A1557" s="1" t="s">
        <v>2564</v>
      </c>
      <c r="B1557" s="2">
        <v>38139</v>
      </c>
      <c r="E1557" s="1" t="s">
        <v>2565</v>
      </c>
      <c r="F1557" s="1" t="s">
        <v>2566</v>
      </c>
      <c r="G1557" s="1" t="s">
        <v>148</v>
      </c>
      <c r="H1557" s="1">
        <v>9000</v>
      </c>
      <c r="I1557" s="1">
        <v>0</v>
      </c>
      <c r="L1557" s="2">
        <v>42826</v>
      </c>
      <c r="M1557" s="1" t="s">
        <v>149</v>
      </c>
      <c r="N1557" s="2">
        <v>42826</v>
      </c>
      <c r="O1557" s="1" t="s">
        <v>150</v>
      </c>
      <c r="P1557" s="1" t="s">
        <v>11063</v>
      </c>
      <c r="Q1557" s="1" t="str">
        <f t="shared" si="24"/>
        <v>Occupied</v>
      </c>
    </row>
    <row r="1558" spans="1:17" x14ac:dyDescent="0.2">
      <c r="A1558" s="1" t="s">
        <v>5636</v>
      </c>
      <c r="B1558" s="2">
        <v>41791</v>
      </c>
      <c r="C1558" s="1" t="s">
        <v>5634</v>
      </c>
      <c r="D1558" s="1" t="s">
        <v>5635</v>
      </c>
      <c r="E1558" s="1" t="s">
        <v>5637</v>
      </c>
      <c r="F1558" s="1" t="s">
        <v>2346</v>
      </c>
      <c r="G1558" s="1" t="s">
        <v>295</v>
      </c>
      <c r="H1558" s="1">
        <v>7000</v>
      </c>
      <c r="I1558" s="1">
        <v>0</v>
      </c>
      <c r="L1558" s="2">
        <v>41869</v>
      </c>
      <c r="M1558" s="1" t="s">
        <v>41</v>
      </c>
      <c r="P1558" s="1" t="s">
        <v>11062</v>
      </c>
      <c r="Q1558" s="1" t="str">
        <f t="shared" si="24"/>
        <v>Occupied</v>
      </c>
    </row>
    <row r="1559" spans="1:17" x14ac:dyDescent="0.2">
      <c r="A1559" s="1" t="s">
        <v>4802</v>
      </c>
      <c r="B1559" s="2">
        <v>41261</v>
      </c>
      <c r="C1559" s="1" t="s">
        <v>4801</v>
      </c>
      <c r="E1559" s="1" t="s">
        <v>4803</v>
      </c>
      <c r="F1559" s="1" t="s">
        <v>544</v>
      </c>
      <c r="G1559" s="1" t="s">
        <v>1315</v>
      </c>
      <c r="H1559" s="1">
        <v>7600</v>
      </c>
      <c r="I1559" s="1">
        <v>0</v>
      </c>
      <c r="L1559" s="2">
        <v>41261</v>
      </c>
      <c r="M1559" s="1" t="s">
        <v>41</v>
      </c>
      <c r="P1559" s="1" t="s">
        <v>11062</v>
      </c>
      <c r="Q1559" s="1" t="str">
        <f t="shared" si="24"/>
        <v>Occupied</v>
      </c>
    </row>
    <row r="1560" spans="1:17" x14ac:dyDescent="0.2">
      <c r="A1560" s="1" t="s">
        <v>10412</v>
      </c>
      <c r="B1560" s="2">
        <v>40634</v>
      </c>
      <c r="E1560" s="1" t="s">
        <v>10413</v>
      </c>
      <c r="F1560" s="1" t="s">
        <v>544</v>
      </c>
      <c r="G1560" s="1" t="s">
        <v>206</v>
      </c>
      <c r="H1560" s="1">
        <v>10000</v>
      </c>
      <c r="I1560" s="1">
        <v>0</v>
      </c>
      <c r="L1560" s="2">
        <v>40634</v>
      </c>
      <c r="M1560" s="1" t="s">
        <v>41</v>
      </c>
      <c r="P1560" s="1" t="s">
        <v>11062</v>
      </c>
      <c r="Q1560" s="1" t="str">
        <f t="shared" si="24"/>
        <v>Occupied</v>
      </c>
    </row>
    <row r="1561" spans="1:17" x14ac:dyDescent="0.2">
      <c r="A1561" s="1" t="s">
        <v>4913</v>
      </c>
      <c r="B1561" s="2">
        <v>40452</v>
      </c>
      <c r="C1561" s="1" t="s">
        <v>4911</v>
      </c>
      <c r="D1561" s="1" t="s">
        <v>4912</v>
      </c>
      <c r="E1561" s="1" t="s">
        <v>4914</v>
      </c>
      <c r="F1561" s="1" t="s">
        <v>544</v>
      </c>
      <c r="G1561" s="1" t="s">
        <v>40</v>
      </c>
      <c r="H1561" s="1">
        <v>3850</v>
      </c>
      <c r="I1561" s="1">
        <v>0</v>
      </c>
      <c r="L1561" s="2">
        <v>40452</v>
      </c>
      <c r="M1561" s="1" t="s">
        <v>41</v>
      </c>
      <c r="P1561" s="1" t="s">
        <v>11062</v>
      </c>
      <c r="Q1561" s="1" t="str">
        <f t="shared" si="24"/>
        <v>Occupied</v>
      </c>
    </row>
    <row r="1562" spans="1:17" x14ac:dyDescent="0.2">
      <c r="A1562" s="1" t="s">
        <v>542</v>
      </c>
      <c r="B1562" s="2">
        <v>32964</v>
      </c>
      <c r="E1562" s="1" t="s">
        <v>543</v>
      </c>
      <c r="F1562" s="1" t="s">
        <v>544</v>
      </c>
      <c r="G1562" s="1" t="s">
        <v>545</v>
      </c>
      <c r="H1562" s="1">
        <v>3800</v>
      </c>
      <c r="I1562" s="1">
        <v>0</v>
      </c>
      <c r="L1562" s="2">
        <v>40452</v>
      </c>
      <c r="M1562" s="1" t="s">
        <v>41</v>
      </c>
      <c r="P1562" s="1" t="s">
        <v>11062</v>
      </c>
      <c r="Q1562" s="1" t="str">
        <f t="shared" si="24"/>
        <v>Occupied</v>
      </c>
    </row>
    <row r="1563" spans="1:17" x14ac:dyDescent="0.2">
      <c r="A1563" s="1" t="s">
        <v>546</v>
      </c>
      <c r="B1563" s="2">
        <v>32964</v>
      </c>
      <c r="E1563" s="1" t="s">
        <v>547</v>
      </c>
      <c r="F1563" s="1" t="s">
        <v>544</v>
      </c>
      <c r="G1563" s="1" t="s">
        <v>40</v>
      </c>
      <c r="H1563" s="1">
        <v>1775</v>
      </c>
      <c r="I1563" s="1">
        <v>852</v>
      </c>
      <c r="P1563" s="1" t="s">
        <v>11063</v>
      </c>
      <c r="Q1563" s="1" t="str">
        <f t="shared" si="24"/>
        <v>Occupied</v>
      </c>
    </row>
    <row r="1564" spans="1:17" x14ac:dyDescent="0.2">
      <c r="A1564" s="1" t="s">
        <v>548</v>
      </c>
      <c r="B1564" s="2">
        <v>32964</v>
      </c>
      <c r="E1564" s="1" t="s">
        <v>549</v>
      </c>
      <c r="F1564" s="1" t="s">
        <v>544</v>
      </c>
      <c r="G1564" s="1" t="s">
        <v>550</v>
      </c>
      <c r="H1564" s="1">
        <v>5200</v>
      </c>
      <c r="I1564" s="1">
        <v>0</v>
      </c>
      <c r="L1564" s="2">
        <v>39904</v>
      </c>
      <c r="M1564" s="1" t="s">
        <v>41</v>
      </c>
      <c r="P1564" s="1" t="s">
        <v>11062</v>
      </c>
      <c r="Q1564" s="1" t="str">
        <f t="shared" si="24"/>
        <v>Occupied</v>
      </c>
    </row>
    <row r="1565" spans="1:17" x14ac:dyDescent="0.2">
      <c r="A1565" s="1" t="s">
        <v>1107</v>
      </c>
      <c r="B1565" s="2">
        <v>32964</v>
      </c>
      <c r="C1565" s="1" t="s">
        <v>1106</v>
      </c>
      <c r="E1565" s="1" t="s">
        <v>1108</v>
      </c>
      <c r="F1565" s="1" t="s">
        <v>544</v>
      </c>
      <c r="G1565" s="1" t="s">
        <v>78</v>
      </c>
      <c r="H1565" s="1">
        <v>4450</v>
      </c>
      <c r="I1565" s="1">
        <v>0</v>
      </c>
      <c r="L1565" s="2">
        <v>39173</v>
      </c>
      <c r="M1565" s="1" t="s">
        <v>41</v>
      </c>
      <c r="P1565" s="1" t="s">
        <v>11062</v>
      </c>
      <c r="Q1565" s="1" t="str">
        <f t="shared" si="24"/>
        <v>Occupied</v>
      </c>
    </row>
    <row r="1566" spans="1:17" x14ac:dyDescent="0.2">
      <c r="A1566" s="1" t="s">
        <v>3267</v>
      </c>
      <c r="B1566" s="2">
        <v>39494</v>
      </c>
      <c r="C1566" s="1" t="s">
        <v>3266</v>
      </c>
      <c r="E1566" s="1" t="s">
        <v>3268</v>
      </c>
      <c r="F1566" s="1" t="s">
        <v>544</v>
      </c>
      <c r="G1566" s="1" t="s">
        <v>40</v>
      </c>
      <c r="H1566" s="1">
        <v>3750</v>
      </c>
      <c r="I1566" s="1">
        <v>1721.88</v>
      </c>
      <c r="P1566" s="1" t="s">
        <v>11063</v>
      </c>
      <c r="Q1566" s="1" t="str">
        <f t="shared" si="24"/>
        <v>Occupied</v>
      </c>
    </row>
    <row r="1567" spans="1:17" x14ac:dyDescent="0.2">
      <c r="A1567" s="1" t="s">
        <v>6367</v>
      </c>
      <c r="B1567" s="2">
        <v>42278</v>
      </c>
      <c r="C1567" s="1" t="s">
        <v>3266</v>
      </c>
      <c r="E1567" s="1" t="s">
        <v>6368</v>
      </c>
      <c r="F1567" s="1" t="s">
        <v>544</v>
      </c>
      <c r="G1567" s="1" t="s">
        <v>295</v>
      </c>
      <c r="H1567" s="1">
        <v>6200</v>
      </c>
      <c r="I1567" s="1">
        <v>2976</v>
      </c>
      <c r="P1567" s="1" t="s">
        <v>11063</v>
      </c>
      <c r="Q1567" s="1" t="str">
        <f t="shared" si="24"/>
        <v>Occupied</v>
      </c>
    </row>
    <row r="1568" spans="1:17" x14ac:dyDescent="0.2">
      <c r="A1568" s="1" t="s">
        <v>9633</v>
      </c>
      <c r="B1568" s="2">
        <v>43252</v>
      </c>
      <c r="C1568" s="1" t="s">
        <v>9632</v>
      </c>
      <c r="E1568" s="1" t="s">
        <v>9634</v>
      </c>
      <c r="F1568" s="1" t="s">
        <v>544</v>
      </c>
      <c r="G1568" s="1" t="s">
        <v>295</v>
      </c>
      <c r="H1568" s="1">
        <v>4300</v>
      </c>
      <c r="I1568" s="1">
        <v>0</v>
      </c>
      <c r="L1568" s="2">
        <v>43252</v>
      </c>
      <c r="M1568" s="1" t="s">
        <v>41</v>
      </c>
      <c r="P1568" s="1" t="s">
        <v>11062</v>
      </c>
      <c r="Q1568" s="1" t="str">
        <f t="shared" si="24"/>
        <v>Occupied</v>
      </c>
    </row>
    <row r="1569" spans="1:17" x14ac:dyDescent="0.2">
      <c r="A1569" s="1" t="s">
        <v>5064</v>
      </c>
      <c r="B1569" s="2">
        <v>41442</v>
      </c>
      <c r="E1569" s="1" t="s">
        <v>5065</v>
      </c>
      <c r="F1569" s="1" t="s">
        <v>2900</v>
      </c>
      <c r="G1569" s="1" t="s">
        <v>40</v>
      </c>
      <c r="H1569" s="1">
        <v>4850</v>
      </c>
      <c r="I1569" s="1">
        <v>0</v>
      </c>
      <c r="L1569" s="2">
        <v>41442</v>
      </c>
      <c r="M1569" s="1" t="s">
        <v>41</v>
      </c>
      <c r="P1569" s="1" t="s">
        <v>11062</v>
      </c>
      <c r="Q1569" s="1" t="str">
        <f t="shared" si="24"/>
        <v>Occupied</v>
      </c>
    </row>
    <row r="1570" spans="1:17" x14ac:dyDescent="0.2">
      <c r="A1570" s="1" t="s">
        <v>6132</v>
      </c>
      <c r="B1570" s="2">
        <v>42095</v>
      </c>
      <c r="C1570" s="1" t="s">
        <v>6131</v>
      </c>
      <c r="E1570" s="1" t="s">
        <v>6133</v>
      </c>
      <c r="F1570" s="1" t="s">
        <v>2900</v>
      </c>
      <c r="G1570" s="1" t="s">
        <v>64</v>
      </c>
      <c r="H1570" s="1">
        <v>11750</v>
      </c>
      <c r="I1570" s="1">
        <v>0</v>
      </c>
      <c r="L1570" s="2">
        <v>42095</v>
      </c>
      <c r="M1570" s="1" t="s">
        <v>41</v>
      </c>
      <c r="P1570" s="1" t="s">
        <v>11062</v>
      </c>
      <c r="Q1570" s="1" t="str">
        <f t="shared" si="24"/>
        <v>Occupied</v>
      </c>
    </row>
    <row r="1571" spans="1:17" x14ac:dyDescent="0.2">
      <c r="A1571" s="1" t="s">
        <v>5799</v>
      </c>
      <c r="B1571" s="2">
        <v>41913</v>
      </c>
      <c r="C1571" s="1" t="s">
        <v>5797</v>
      </c>
      <c r="D1571" s="1" t="s">
        <v>5798</v>
      </c>
      <c r="E1571" s="1" t="s">
        <v>5800</v>
      </c>
      <c r="F1571" s="1" t="s">
        <v>2900</v>
      </c>
      <c r="G1571" s="1" t="s">
        <v>64</v>
      </c>
      <c r="H1571" s="1">
        <v>12500</v>
      </c>
      <c r="I1571" s="1">
        <v>1000</v>
      </c>
      <c r="L1571" s="2">
        <v>41913</v>
      </c>
      <c r="M1571" s="1" t="s">
        <v>41</v>
      </c>
      <c r="P1571" s="1" t="s">
        <v>11062</v>
      </c>
      <c r="Q1571" s="1" t="str">
        <f t="shared" si="24"/>
        <v>Occupied</v>
      </c>
    </row>
    <row r="1572" spans="1:17" x14ac:dyDescent="0.2">
      <c r="A1572" s="1" t="s">
        <v>3779</v>
      </c>
      <c r="B1572" s="2">
        <v>40305</v>
      </c>
      <c r="C1572" s="1" t="s">
        <v>2549</v>
      </c>
      <c r="D1572" s="1" t="s">
        <v>24</v>
      </c>
      <c r="E1572" s="1" t="s">
        <v>3780</v>
      </c>
      <c r="F1572" s="1" t="s">
        <v>2900</v>
      </c>
      <c r="G1572" s="1" t="s">
        <v>28</v>
      </c>
      <c r="H1572" s="1">
        <v>5700</v>
      </c>
      <c r="I1572" s="1">
        <v>1865.37</v>
      </c>
      <c r="P1572" s="1" t="s">
        <v>11063</v>
      </c>
      <c r="Q1572" s="1" t="str">
        <f t="shared" si="24"/>
        <v>Occupied</v>
      </c>
    </row>
    <row r="1573" spans="1:17" x14ac:dyDescent="0.2">
      <c r="A1573" s="1" t="s">
        <v>4943</v>
      </c>
      <c r="B1573" s="2">
        <v>41306</v>
      </c>
      <c r="C1573" s="1" t="s">
        <v>4941</v>
      </c>
      <c r="D1573" s="1" t="s">
        <v>4942</v>
      </c>
      <c r="E1573" s="1" t="s">
        <v>4944</v>
      </c>
      <c r="F1573" s="1" t="s">
        <v>2900</v>
      </c>
      <c r="G1573" s="1" t="s">
        <v>40</v>
      </c>
      <c r="H1573" s="1">
        <v>3150</v>
      </c>
      <c r="I1573" s="1">
        <v>0</v>
      </c>
      <c r="L1573" s="2">
        <v>41306</v>
      </c>
      <c r="M1573" s="1" t="s">
        <v>41</v>
      </c>
      <c r="P1573" s="1" t="s">
        <v>11062</v>
      </c>
      <c r="Q1573" s="1" t="str">
        <f t="shared" si="24"/>
        <v>Occupied</v>
      </c>
    </row>
    <row r="1574" spans="1:17" x14ac:dyDescent="0.2">
      <c r="A1574" s="1" t="s">
        <v>10487</v>
      </c>
      <c r="B1574" s="2">
        <v>41395</v>
      </c>
      <c r="E1574" s="1" t="s">
        <v>10488</v>
      </c>
      <c r="F1574" s="1" t="s">
        <v>2900</v>
      </c>
      <c r="G1574" s="1" t="s">
        <v>40</v>
      </c>
      <c r="H1574" s="1">
        <v>3150</v>
      </c>
      <c r="I1574" s="1">
        <v>0</v>
      </c>
      <c r="L1574" s="2">
        <v>41395</v>
      </c>
      <c r="M1574" s="1" t="s">
        <v>41</v>
      </c>
      <c r="P1574" s="1" t="s">
        <v>11062</v>
      </c>
      <c r="Q1574" s="1" t="str">
        <f t="shared" si="24"/>
        <v>Occupied</v>
      </c>
    </row>
    <row r="1575" spans="1:17" x14ac:dyDescent="0.2">
      <c r="A1575" s="1" t="s">
        <v>9405</v>
      </c>
      <c r="B1575" s="2">
        <v>43158</v>
      </c>
      <c r="E1575" s="1" t="s">
        <v>9406</v>
      </c>
      <c r="F1575" s="1" t="s">
        <v>2900</v>
      </c>
      <c r="G1575" s="1" t="s">
        <v>78</v>
      </c>
      <c r="H1575" s="1">
        <v>9400</v>
      </c>
      <c r="I1575" s="1">
        <v>0</v>
      </c>
      <c r="L1575" s="2">
        <v>43158</v>
      </c>
      <c r="M1575" s="1" t="s">
        <v>41</v>
      </c>
      <c r="P1575" s="1" t="s">
        <v>11062</v>
      </c>
      <c r="Q1575" s="1" t="str">
        <f t="shared" si="24"/>
        <v>Occupied</v>
      </c>
    </row>
    <row r="1576" spans="1:17" x14ac:dyDescent="0.2">
      <c r="A1576" s="1" t="s">
        <v>8618</v>
      </c>
      <c r="B1576" s="2">
        <v>43025</v>
      </c>
      <c r="C1576" s="1" t="s">
        <v>8617</v>
      </c>
      <c r="E1576" s="1" t="s">
        <v>8619</v>
      </c>
      <c r="F1576" s="1" t="s">
        <v>2900</v>
      </c>
      <c r="G1576" s="1" t="s">
        <v>78</v>
      </c>
      <c r="H1576" s="1">
        <v>10250</v>
      </c>
      <c r="I1576" s="1">
        <v>0</v>
      </c>
      <c r="L1576" s="2">
        <v>43025</v>
      </c>
      <c r="M1576" s="1" t="s">
        <v>41</v>
      </c>
      <c r="P1576" s="1" t="s">
        <v>11062</v>
      </c>
      <c r="Q1576" s="1" t="str">
        <f t="shared" si="24"/>
        <v>Occupied</v>
      </c>
    </row>
    <row r="1577" spans="1:17" x14ac:dyDescent="0.2">
      <c r="A1577" s="1" t="s">
        <v>8376</v>
      </c>
      <c r="B1577" s="2">
        <v>42979</v>
      </c>
      <c r="C1577" s="1" t="s">
        <v>8375</v>
      </c>
      <c r="D1577" s="1" t="s">
        <v>6486</v>
      </c>
      <c r="E1577" s="1" t="s">
        <v>8377</v>
      </c>
      <c r="F1577" s="1" t="s">
        <v>2900</v>
      </c>
      <c r="G1577" s="1" t="s">
        <v>40</v>
      </c>
      <c r="H1577" s="1">
        <v>24250</v>
      </c>
      <c r="I1577" s="1">
        <v>11640</v>
      </c>
      <c r="P1577" s="1" t="s">
        <v>11063</v>
      </c>
      <c r="Q1577" s="1" t="str">
        <f t="shared" si="24"/>
        <v>Occupied</v>
      </c>
    </row>
    <row r="1578" spans="1:17" x14ac:dyDescent="0.2">
      <c r="A1578" s="1" t="s">
        <v>9225</v>
      </c>
      <c r="B1578" s="2">
        <v>43191</v>
      </c>
      <c r="E1578" s="1" t="s">
        <v>9226</v>
      </c>
      <c r="F1578" s="1" t="s">
        <v>2900</v>
      </c>
      <c r="G1578" s="1" t="s">
        <v>78</v>
      </c>
      <c r="H1578" s="1">
        <v>7100</v>
      </c>
      <c r="I1578" s="1">
        <v>0</v>
      </c>
      <c r="L1578" s="2">
        <v>43191</v>
      </c>
      <c r="M1578" s="1" t="s">
        <v>41</v>
      </c>
      <c r="P1578" s="1" t="s">
        <v>11062</v>
      </c>
      <c r="Q1578" s="1" t="str">
        <f t="shared" si="24"/>
        <v>Occupied</v>
      </c>
    </row>
    <row r="1579" spans="1:17" x14ac:dyDescent="0.2">
      <c r="A1579" s="1" t="s">
        <v>9280</v>
      </c>
      <c r="B1579" s="2">
        <v>43191</v>
      </c>
      <c r="C1579" s="1" t="s">
        <v>9279</v>
      </c>
      <c r="E1579" s="1" t="s">
        <v>9281</v>
      </c>
      <c r="F1579" s="1" t="s">
        <v>2900</v>
      </c>
      <c r="G1579" s="1" t="s">
        <v>78</v>
      </c>
      <c r="H1579" s="1">
        <v>6900</v>
      </c>
      <c r="I1579" s="1">
        <v>0</v>
      </c>
      <c r="L1579" s="2">
        <v>43191</v>
      </c>
      <c r="M1579" s="1" t="s">
        <v>41</v>
      </c>
      <c r="P1579" s="1" t="s">
        <v>11062</v>
      </c>
      <c r="Q1579" s="1" t="str">
        <f t="shared" si="24"/>
        <v>Occupied</v>
      </c>
    </row>
    <row r="1580" spans="1:17" x14ac:dyDescent="0.2">
      <c r="A1580" s="1" t="s">
        <v>5587</v>
      </c>
      <c r="B1580" s="2">
        <v>41727</v>
      </c>
      <c r="C1580" s="1" t="s">
        <v>5585</v>
      </c>
      <c r="D1580" s="1" t="s">
        <v>5586</v>
      </c>
      <c r="E1580" s="1" t="s">
        <v>5588</v>
      </c>
      <c r="F1580" s="1" t="s">
        <v>2900</v>
      </c>
      <c r="G1580" s="1" t="s">
        <v>1958</v>
      </c>
      <c r="H1580" s="1">
        <v>150000</v>
      </c>
      <c r="I1580" s="1">
        <v>73950</v>
      </c>
      <c r="P1580" s="1" t="s">
        <v>11063</v>
      </c>
      <c r="Q1580" s="1" t="str">
        <f t="shared" si="24"/>
        <v>Occupied</v>
      </c>
    </row>
    <row r="1581" spans="1:17" x14ac:dyDescent="0.2">
      <c r="A1581" s="1" t="s">
        <v>5880</v>
      </c>
      <c r="B1581" s="2">
        <v>41821</v>
      </c>
      <c r="C1581" s="1" t="s">
        <v>4281</v>
      </c>
      <c r="D1581" s="1" t="s">
        <v>4282</v>
      </c>
      <c r="E1581" s="1" t="s">
        <v>5881</v>
      </c>
      <c r="F1581" s="1" t="s">
        <v>2900</v>
      </c>
      <c r="G1581" s="1" t="s">
        <v>396</v>
      </c>
      <c r="H1581" s="1">
        <v>10750</v>
      </c>
      <c r="I1581" s="1">
        <v>3501.15</v>
      </c>
      <c r="P1581" s="1" t="s">
        <v>11063</v>
      </c>
      <c r="Q1581" s="1" t="str">
        <f t="shared" si="24"/>
        <v>Occupied</v>
      </c>
    </row>
    <row r="1582" spans="1:17" x14ac:dyDescent="0.2">
      <c r="A1582" s="1" t="s">
        <v>5864</v>
      </c>
      <c r="B1582" s="2">
        <v>41974</v>
      </c>
      <c r="E1582" s="1" t="s">
        <v>5865</v>
      </c>
      <c r="F1582" s="1" t="s">
        <v>2900</v>
      </c>
      <c r="G1582" s="1" t="s">
        <v>64</v>
      </c>
      <c r="H1582" s="1">
        <v>16000</v>
      </c>
      <c r="I1582" s="1">
        <v>7680</v>
      </c>
      <c r="P1582" s="1" t="s">
        <v>11063</v>
      </c>
      <c r="Q1582" s="1" t="str">
        <f t="shared" si="24"/>
        <v>Occupied</v>
      </c>
    </row>
    <row r="1583" spans="1:17" x14ac:dyDescent="0.2">
      <c r="A1583" s="1" t="s">
        <v>7093</v>
      </c>
      <c r="B1583" s="2">
        <v>42401</v>
      </c>
      <c r="C1583" s="1" t="s">
        <v>7092</v>
      </c>
      <c r="E1583" s="1" t="s">
        <v>7094</v>
      </c>
      <c r="F1583" s="1" t="s">
        <v>2900</v>
      </c>
      <c r="G1583" s="1" t="s">
        <v>236</v>
      </c>
      <c r="H1583" s="1">
        <v>20500</v>
      </c>
      <c r="I1583" s="1">
        <v>9756.36</v>
      </c>
      <c r="N1583" s="2">
        <v>43191</v>
      </c>
      <c r="O1583" s="1" t="s">
        <v>99</v>
      </c>
      <c r="P1583" s="1" t="s">
        <v>11063</v>
      </c>
      <c r="Q1583" s="1" t="str">
        <f t="shared" si="24"/>
        <v>Occupied</v>
      </c>
    </row>
    <row r="1584" spans="1:17" x14ac:dyDescent="0.2">
      <c r="A1584" s="1" t="s">
        <v>7348</v>
      </c>
      <c r="B1584" s="2">
        <v>42653</v>
      </c>
      <c r="C1584" s="1" t="s">
        <v>7346</v>
      </c>
      <c r="D1584" s="1" t="s">
        <v>7347</v>
      </c>
      <c r="E1584" s="1" t="s">
        <v>7349</v>
      </c>
      <c r="F1584" s="1" t="s">
        <v>2900</v>
      </c>
      <c r="G1584" s="1" t="s">
        <v>236</v>
      </c>
      <c r="H1584" s="1">
        <v>5500</v>
      </c>
      <c r="I1584" s="1">
        <v>0</v>
      </c>
      <c r="L1584" s="2">
        <v>42653</v>
      </c>
      <c r="M1584" s="1" t="s">
        <v>41</v>
      </c>
      <c r="P1584" s="1" t="s">
        <v>11062</v>
      </c>
      <c r="Q1584" s="1" t="str">
        <f t="shared" si="24"/>
        <v>Occupied</v>
      </c>
    </row>
    <row r="1585" spans="1:17" x14ac:dyDescent="0.2">
      <c r="A1585" s="1" t="s">
        <v>9329</v>
      </c>
      <c r="B1585" s="2">
        <v>42979</v>
      </c>
      <c r="C1585" s="1" t="s">
        <v>9328</v>
      </c>
      <c r="E1585" s="1" t="s">
        <v>9330</v>
      </c>
      <c r="F1585" s="1" t="s">
        <v>2900</v>
      </c>
      <c r="G1585" s="1" t="s">
        <v>40</v>
      </c>
      <c r="H1585" s="1">
        <v>5500</v>
      </c>
      <c r="I1585" s="1">
        <v>2439.3200000000002</v>
      </c>
      <c r="P1585" s="1" t="s">
        <v>11063</v>
      </c>
      <c r="Q1585" s="1" t="str">
        <f t="shared" si="24"/>
        <v>Occupied</v>
      </c>
    </row>
    <row r="1586" spans="1:17" x14ac:dyDescent="0.2">
      <c r="A1586" s="1" t="s">
        <v>7095</v>
      </c>
      <c r="B1586" s="2">
        <v>42360</v>
      </c>
      <c r="C1586" s="1" t="s">
        <v>6485</v>
      </c>
      <c r="D1586" s="1" t="s">
        <v>6486</v>
      </c>
      <c r="E1586" s="1" t="s">
        <v>7096</v>
      </c>
      <c r="F1586" s="1" t="s">
        <v>2900</v>
      </c>
      <c r="G1586" s="1" t="s">
        <v>236</v>
      </c>
      <c r="H1586" s="1">
        <v>10000</v>
      </c>
      <c r="I1586" s="1">
        <v>4800</v>
      </c>
      <c r="P1586" s="1" t="s">
        <v>11063</v>
      </c>
      <c r="Q1586" s="1" t="str">
        <f t="shared" si="24"/>
        <v>Occupied</v>
      </c>
    </row>
    <row r="1587" spans="1:17" x14ac:dyDescent="0.2">
      <c r="A1587" s="1" t="s">
        <v>10694</v>
      </c>
      <c r="B1587" s="2">
        <v>42422</v>
      </c>
      <c r="C1587" s="1" t="s">
        <v>10693</v>
      </c>
      <c r="E1587" s="1" t="s">
        <v>10695</v>
      </c>
      <c r="F1587" s="1" t="s">
        <v>2900</v>
      </c>
      <c r="G1587" s="1" t="s">
        <v>236</v>
      </c>
      <c r="H1587" s="1">
        <v>12750</v>
      </c>
      <c r="I1587" s="1">
        <v>1377.5</v>
      </c>
      <c r="L1587" s="2">
        <v>42422</v>
      </c>
      <c r="M1587" s="1" t="s">
        <v>41</v>
      </c>
      <c r="P1587" s="1" t="s">
        <v>11062</v>
      </c>
      <c r="Q1587" s="1" t="str">
        <f t="shared" si="24"/>
        <v>Occupied</v>
      </c>
    </row>
    <row r="1588" spans="1:17" x14ac:dyDescent="0.2">
      <c r="A1588" s="1" t="s">
        <v>4210</v>
      </c>
      <c r="B1588" s="2">
        <v>40633</v>
      </c>
      <c r="C1588" s="1" t="s">
        <v>4209</v>
      </c>
      <c r="E1588" s="1" t="s">
        <v>4211</v>
      </c>
      <c r="F1588" s="1" t="s">
        <v>2900</v>
      </c>
      <c r="G1588" s="1" t="s">
        <v>64</v>
      </c>
      <c r="H1588" s="1">
        <v>21500</v>
      </c>
      <c r="I1588" s="1">
        <v>10232.280000000001</v>
      </c>
      <c r="N1588" s="2">
        <v>43191</v>
      </c>
      <c r="O1588" s="1" t="s">
        <v>99</v>
      </c>
      <c r="P1588" s="1" t="s">
        <v>11063</v>
      </c>
      <c r="Q1588" s="1" t="str">
        <f t="shared" si="24"/>
        <v>Occupied</v>
      </c>
    </row>
    <row r="1589" spans="1:17" x14ac:dyDescent="0.2">
      <c r="A1589" s="1" t="s">
        <v>2344</v>
      </c>
      <c r="B1589" s="2">
        <v>37347</v>
      </c>
      <c r="C1589" s="1" t="s">
        <v>1720</v>
      </c>
      <c r="D1589" s="1" t="s">
        <v>1721</v>
      </c>
      <c r="E1589" s="1" t="s">
        <v>2345</v>
      </c>
      <c r="F1589" s="1" t="s">
        <v>2346</v>
      </c>
      <c r="G1589" s="1" t="s">
        <v>28</v>
      </c>
      <c r="H1589" s="1">
        <v>7100</v>
      </c>
      <c r="I1589" s="1">
        <v>3099.38</v>
      </c>
      <c r="P1589" s="1" t="s">
        <v>11063</v>
      </c>
      <c r="Q1589" s="1" t="str">
        <f t="shared" si="24"/>
        <v>Occupied</v>
      </c>
    </row>
    <row r="1590" spans="1:17" x14ac:dyDescent="0.2">
      <c r="A1590" s="1" t="s">
        <v>7620</v>
      </c>
      <c r="B1590" s="2">
        <v>42767</v>
      </c>
      <c r="C1590" s="1" t="s">
        <v>7619</v>
      </c>
      <c r="D1590" s="1" t="s">
        <v>5635</v>
      </c>
      <c r="E1590" s="1" t="s">
        <v>7621</v>
      </c>
      <c r="F1590" s="1" t="s">
        <v>2900</v>
      </c>
      <c r="G1590" s="1" t="s">
        <v>40</v>
      </c>
      <c r="H1590" s="1">
        <v>9200</v>
      </c>
      <c r="I1590" s="1">
        <v>0</v>
      </c>
      <c r="L1590" s="2">
        <v>42767</v>
      </c>
      <c r="M1590" s="1" t="s">
        <v>41</v>
      </c>
      <c r="P1590" s="1" t="s">
        <v>11062</v>
      </c>
      <c r="Q1590" s="1" t="str">
        <f t="shared" si="24"/>
        <v>Occupied</v>
      </c>
    </row>
    <row r="1591" spans="1:17" x14ac:dyDescent="0.2">
      <c r="A1591" s="1" t="s">
        <v>8253</v>
      </c>
      <c r="B1591" s="2">
        <v>42919</v>
      </c>
      <c r="C1591" s="1" t="s">
        <v>8251</v>
      </c>
      <c r="D1591" s="1" t="s">
        <v>8252</v>
      </c>
      <c r="E1591" s="1" t="s">
        <v>8254</v>
      </c>
      <c r="F1591" s="1" t="s">
        <v>2900</v>
      </c>
      <c r="G1591" s="1" t="s">
        <v>40</v>
      </c>
      <c r="H1591" s="1">
        <v>9200</v>
      </c>
      <c r="I1591" s="1">
        <v>0</v>
      </c>
      <c r="L1591" s="2">
        <v>42919</v>
      </c>
      <c r="M1591" s="1" t="s">
        <v>41</v>
      </c>
      <c r="P1591" s="1" t="s">
        <v>11062</v>
      </c>
      <c r="Q1591" s="1" t="str">
        <f t="shared" si="24"/>
        <v>Occupied</v>
      </c>
    </row>
    <row r="1592" spans="1:17" x14ac:dyDescent="0.2">
      <c r="A1592" s="1" t="s">
        <v>2898</v>
      </c>
      <c r="B1592" s="2">
        <v>38676</v>
      </c>
      <c r="C1592" s="1" t="s">
        <v>2896</v>
      </c>
      <c r="D1592" s="1" t="s">
        <v>2897</v>
      </c>
      <c r="E1592" s="1" t="s">
        <v>2899</v>
      </c>
      <c r="F1592" s="1" t="s">
        <v>2900</v>
      </c>
      <c r="G1592" s="1" t="s">
        <v>40</v>
      </c>
      <c r="H1592" s="1">
        <v>4850</v>
      </c>
      <c r="I1592" s="1">
        <v>0</v>
      </c>
      <c r="L1592" s="2">
        <v>39539</v>
      </c>
      <c r="M1592" s="1" t="s">
        <v>41</v>
      </c>
      <c r="P1592" s="1" t="s">
        <v>11062</v>
      </c>
      <c r="Q1592" s="1" t="str">
        <f t="shared" si="24"/>
        <v>Occupied</v>
      </c>
    </row>
    <row r="1593" spans="1:17" x14ac:dyDescent="0.2">
      <c r="A1593" s="1" t="s">
        <v>7359</v>
      </c>
      <c r="B1593" s="2">
        <v>42644</v>
      </c>
      <c r="C1593" s="1" t="s">
        <v>7358</v>
      </c>
      <c r="D1593" s="1" t="s">
        <v>6486</v>
      </c>
      <c r="E1593" s="1" t="s">
        <v>7360</v>
      </c>
      <c r="F1593" s="1" t="s">
        <v>2900</v>
      </c>
      <c r="G1593" s="1" t="s">
        <v>40</v>
      </c>
      <c r="H1593" s="1">
        <v>6900</v>
      </c>
      <c r="I1593" s="1">
        <v>0</v>
      </c>
      <c r="L1593" s="2">
        <v>42644</v>
      </c>
      <c r="M1593" s="1" t="s">
        <v>41</v>
      </c>
      <c r="P1593" s="1" t="s">
        <v>11062</v>
      </c>
      <c r="Q1593" s="1" t="str">
        <f t="shared" si="24"/>
        <v>Occupied</v>
      </c>
    </row>
    <row r="1594" spans="1:17" x14ac:dyDescent="0.2">
      <c r="A1594" s="1" t="s">
        <v>9749</v>
      </c>
      <c r="B1594" s="2">
        <v>43282</v>
      </c>
      <c r="C1594" s="1" t="s">
        <v>9747</v>
      </c>
      <c r="D1594" s="1" t="s">
        <v>9748</v>
      </c>
      <c r="E1594" s="1" t="s">
        <v>9750</v>
      </c>
      <c r="F1594" s="1" t="s">
        <v>2900</v>
      </c>
      <c r="G1594" s="1" t="s">
        <v>40</v>
      </c>
      <c r="H1594" s="1">
        <v>8600</v>
      </c>
      <c r="I1594" s="1">
        <v>0</v>
      </c>
      <c r="J1594" s="2">
        <v>43282</v>
      </c>
      <c r="K1594" s="1" t="s">
        <v>2965</v>
      </c>
      <c r="P1594" s="1" t="s">
        <v>11063</v>
      </c>
      <c r="Q1594" s="1" t="str">
        <f t="shared" si="24"/>
        <v>Empty</v>
      </c>
    </row>
    <row r="1595" spans="1:17" x14ac:dyDescent="0.2">
      <c r="A1595" s="1" t="s">
        <v>8373</v>
      </c>
      <c r="B1595" s="2">
        <v>42979</v>
      </c>
      <c r="C1595" s="1" t="s">
        <v>8371</v>
      </c>
      <c r="D1595" s="1" t="s">
        <v>8372</v>
      </c>
      <c r="E1595" s="1" t="s">
        <v>8374</v>
      </c>
      <c r="F1595" s="1" t="s">
        <v>2900</v>
      </c>
      <c r="G1595" s="1" t="s">
        <v>40</v>
      </c>
      <c r="H1595" s="1">
        <v>7800</v>
      </c>
      <c r="I1595" s="1">
        <v>0</v>
      </c>
      <c r="L1595" s="2">
        <v>42979</v>
      </c>
      <c r="M1595" s="1" t="s">
        <v>41</v>
      </c>
      <c r="P1595" s="1" t="s">
        <v>11062</v>
      </c>
      <c r="Q1595" s="1" t="str">
        <f t="shared" si="24"/>
        <v>Occupied</v>
      </c>
    </row>
    <row r="1596" spans="1:17" x14ac:dyDescent="0.2">
      <c r="A1596" s="1" t="s">
        <v>8378</v>
      </c>
      <c r="B1596" s="2">
        <v>42370</v>
      </c>
      <c r="E1596" s="1" t="s">
        <v>8379</v>
      </c>
      <c r="F1596" s="1" t="s">
        <v>2900</v>
      </c>
      <c r="G1596" s="1" t="s">
        <v>371</v>
      </c>
      <c r="H1596" s="1">
        <v>2000</v>
      </c>
      <c r="I1596" s="1">
        <v>0</v>
      </c>
      <c r="L1596" s="2">
        <v>42370</v>
      </c>
      <c r="M1596" s="1" t="s">
        <v>41</v>
      </c>
      <c r="P1596" s="1" t="s">
        <v>11062</v>
      </c>
      <c r="Q1596" s="1" t="str">
        <f t="shared" si="24"/>
        <v>Occupied</v>
      </c>
    </row>
    <row r="1597" spans="1:17" x14ac:dyDescent="0.2">
      <c r="A1597" s="1" t="s">
        <v>3020</v>
      </c>
      <c r="B1597" s="2">
        <v>38979</v>
      </c>
      <c r="C1597" s="1" t="s">
        <v>3019</v>
      </c>
      <c r="E1597" s="1" t="s">
        <v>3021</v>
      </c>
      <c r="F1597" s="1" t="s">
        <v>1115</v>
      </c>
      <c r="G1597" s="1" t="s">
        <v>206</v>
      </c>
      <c r="H1597" s="1">
        <v>3300</v>
      </c>
      <c r="I1597" s="1">
        <v>325.38</v>
      </c>
      <c r="L1597" s="2">
        <v>42134</v>
      </c>
      <c r="M1597" s="1" t="s">
        <v>22</v>
      </c>
      <c r="P1597" s="1" t="s">
        <v>11063</v>
      </c>
      <c r="Q1597" s="1" t="str">
        <f t="shared" si="24"/>
        <v>Occupied</v>
      </c>
    </row>
    <row r="1598" spans="1:17" x14ac:dyDescent="0.2">
      <c r="A1598" s="1" t="s">
        <v>7426</v>
      </c>
      <c r="B1598" s="2">
        <v>42658</v>
      </c>
      <c r="C1598" s="1" t="s">
        <v>6917</v>
      </c>
      <c r="D1598" s="1" t="s">
        <v>6918</v>
      </c>
      <c r="E1598" s="1" t="s">
        <v>7427</v>
      </c>
      <c r="F1598" s="1" t="s">
        <v>7428</v>
      </c>
      <c r="G1598" s="1" t="s">
        <v>206</v>
      </c>
      <c r="H1598" s="1">
        <v>51500</v>
      </c>
      <c r="I1598" s="1">
        <v>25389.5</v>
      </c>
      <c r="P1598" s="1" t="s">
        <v>11063</v>
      </c>
      <c r="Q1598" s="1" t="str">
        <f t="shared" si="24"/>
        <v>Occupied</v>
      </c>
    </row>
    <row r="1599" spans="1:17" x14ac:dyDescent="0.2">
      <c r="A1599" s="1" t="s">
        <v>1113</v>
      </c>
      <c r="B1599" s="2">
        <v>32964</v>
      </c>
      <c r="E1599" s="1" t="s">
        <v>1114</v>
      </c>
      <c r="F1599" s="1" t="s">
        <v>1115</v>
      </c>
      <c r="G1599" s="1" t="s">
        <v>78</v>
      </c>
      <c r="H1599" s="1">
        <v>9800</v>
      </c>
      <c r="I1599" s="1">
        <v>0</v>
      </c>
      <c r="L1599" s="2">
        <v>42826</v>
      </c>
      <c r="M1599" s="1" t="s">
        <v>41</v>
      </c>
      <c r="P1599" s="1" t="s">
        <v>11062</v>
      </c>
      <c r="Q1599" s="1" t="str">
        <f t="shared" si="24"/>
        <v>Occupied</v>
      </c>
    </row>
    <row r="1600" spans="1:17" x14ac:dyDescent="0.2">
      <c r="A1600" s="1" t="s">
        <v>6919</v>
      </c>
      <c r="B1600" s="2">
        <v>42443</v>
      </c>
      <c r="C1600" s="1" t="s">
        <v>6917</v>
      </c>
      <c r="D1600" s="1" t="s">
        <v>6918</v>
      </c>
      <c r="E1600" s="1" t="s">
        <v>6920</v>
      </c>
      <c r="G1600" s="1" t="s">
        <v>1714</v>
      </c>
      <c r="H1600" s="1">
        <v>4100</v>
      </c>
      <c r="I1600" s="1">
        <v>1549.69</v>
      </c>
      <c r="P1600" s="1" t="s">
        <v>11063</v>
      </c>
      <c r="Q1600" s="1" t="str">
        <f t="shared" si="24"/>
        <v>Occupied</v>
      </c>
    </row>
    <row r="1601" spans="1:17" x14ac:dyDescent="0.2">
      <c r="A1601" s="1" t="s">
        <v>9033</v>
      </c>
      <c r="B1601" s="2">
        <v>42826</v>
      </c>
      <c r="C1601" s="1" t="s">
        <v>5790</v>
      </c>
      <c r="D1601" s="1" t="s">
        <v>5791</v>
      </c>
      <c r="E1601" s="1" t="s">
        <v>9034</v>
      </c>
      <c r="F1601" s="1" t="s">
        <v>9035</v>
      </c>
      <c r="G1601" s="1" t="s">
        <v>5794</v>
      </c>
      <c r="H1601" s="1">
        <v>78</v>
      </c>
      <c r="I1601" s="1">
        <v>37.44</v>
      </c>
      <c r="P1601" s="1" t="s">
        <v>11063</v>
      </c>
      <c r="Q1601" s="1" t="str">
        <f t="shared" si="24"/>
        <v>Occupied</v>
      </c>
    </row>
    <row r="1602" spans="1:17" x14ac:dyDescent="0.2">
      <c r="A1602" s="1" t="s">
        <v>10198</v>
      </c>
      <c r="B1602" s="2">
        <v>37347</v>
      </c>
      <c r="E1602" s="1" t="s">
        <v>10199</v>
      </c>
      <c r="F1602" s="1" t="s">
        <v>10200</v>
      </c>
      <c r="G1602" s="1" t="s">
        <v>64</v>
      </c>
      <c r="H1602" s="1">
        <v>2175</v>
      </c>
      <c r="I1602" s="1">
        <v>0</v>
      </c>
      <c r="L1602" s="2">
        <v>40269</v>
      </c>
      <c r="M1602" s="1" t="s">
        <v>41</v>
      </c>
      <c r="P1602" s="1" t="s">
        <v>11062</v>
      </c>
      <c r="Q1602" s="1" t="str">
        <f t="shared" si="24"/>
        <v>Occupied</v>
      </c>
    </row>
    <row r="1603" spans="1:17" x14ac:dyDescent="0.2">
      <c r="A1603" s="1" t="s">
        <v>9451</v>
      </c>
      <c r="B1603" s="2">
        <v>43101</v>
      </c>
      <c r="E1603" s="1" t="s">
        <v>9452</v>
      </c>
      <c r="F1603" s="1" t="s">
        <v>564</v>
      </c>
      <c r="G1603" s="1" t="s">
        <v>1315</v>
      </c>
      <c r="H1603" s="1">
        <v>4150</v>
      </c>
      <c r="I1603" s="1">
        <v>0</v>
      </c>
      <c r="L1603" s="2">
        <v>43101</v>
      </c>
      <c r="M1603" s="1" t="s">
        <v>41</v>
      </c>
      <c r="P1603" s="1" t="s">
        <v>11062</v>
      </c>
      <c r="Q1603" s="1" t="str">
        <f t="shared" ref="Q1603:Q1666" si="25">IF(K1603&lt;&gt;"","Empty",(IF(ISNUMBER(SEARCH("Empty",M1603)),"Empty","Occupied")))</f>
        <v>Occupied</v>
      </c>
    </row>
    <row r="1604" spans="1:17" x14ac:dyDescent="0.2">
      <c r="A1604" s="1" t="s">
        <v>10216</v>
      </c>
      <c r="B1604" s="2">
        <v>37410</v>
      </c>
      <c r="E1604" s="1" t="s">
        <v>10217</v>
      </c>
      <c r="F1604" s="1" t="s">
        <v>564</v>
      </c>
      <c r="G1604" s="1" t="s">
        <v>64</v>
      </c>
      <c r="H1604" s="1">
        <v>5500</v>
      </c>
      <c r="I1604" s="1">
        <v>0</v>
      </c>
      <c r="L1604" s="2">
        <v>40269</v>
      </c>
      <c r="M1604" s="1" t="s">
        <v>41</v>
      </c>
      <c r="P1604" s="1" t="s">
        <v>11062</v>
      </c>
      <c r="Q1604" s="1" t="str">
        <f t="shared" si="25"/>
        <v>Occupied</v>
      </c>
    </row>
    <row r="1605" spans="1:17" x14ac:dyDescent="0.2">
      <c r="A1605" s="1" t="s">
        <v>9082</v>
      </c>
      <c r="B1605" s="2">
        <v>43145</v>
      </c>
      <c r="C1605" s="1" t="s">
        <v>9080</v>
      </c>
      <c r="D1605" s="1" t="s">
        <v>9081</v>
      </c>
      <c r="E1605" s="1" t="s">
        <v>9083</v>
      </c>
      <c r="F1605" s="1" t="s">
        <v>564</v>
      </c>
      <c r="G1605" s="1" t="s">
        <v>1714</v>
      </c>
      <c r="H1605" s="1">
        <v>2500</v>
      </c>
      <c r="I1605" s="1">
        <v>0</v>
      </c>
      <c r="L1605" s="2">
        <v>43145</v>
      </c>
      <c r="M1605" s="1" t="s">
        <v>41</v>
      </c>
      <c r="P1605" s="1" t="s">
        <v>11062</v>
      </c>
      <c r="Q1605" s="1" t="str">
        <f t="shared" si="25"/>
        <v>Occupied</v>
      </c>
    </row>
    <row r="1606" spans="1:17" x14ac:dyDescent="0.2">
      <c r="A1606" s="1" t="s">
        <v>6895</v>
      </c>
      <c r="B1606" s="2">
        <v>42451</v>
      </c>
      <c r="C1606" s="1" t="s">
        <v>6886</v>
      </c>
      <c r="D1606" s="1" t="s">
        <v>6887</v>
      </c>
      <c r="E1606" s="1" t="s">
        <v>6896</v>
      </c>
      <c r="F1606" s="1" t="s">
        <v>6897</v>
      </c>
      <c r="G1606" s="1" t="s">
        <v>28</v>
      </c>
      <c r="H1606" s="1">
        <v>140</v>
      </c>
      <c r="I1606" s="1">
        <v>67.2</v>
      </c>
      <c r="P1606" s="1" t="s">
        <v>11063</v>
      </c>
      <c r="Q1606" s="1" t="str">
        <f t="shared" si="25"/>
        <v>Occupied</v>
      </c>
    </row>
    <row r="1607" spans="1:17" x14ac:dyDescent="0.2">
      <c r="A1607" s="1" t="s">
        <v>2465</v>
      </c>
      <c r="B1607" s="2">
        <v>37712</v>
      </c>
      <c r="E1607" s="1" t="s">
        <v>2466</v>
      </c>
      <c r="F1607" s="1" t="s">
        <v>2467</v>
      </c>
      <c r="G1607" s="1" t="s">
        <v>550</v>
      </c>
      <c r="H1607" s="1">
        <v>2200</v>
      </c>
      <c r="I1607" s="1">
        <v>0</v>
      </c>
      <c r="L1607" s="2">
        <v>38443</v>
      </c>
      <c r="M1607" s="1" t="s">
        <v>41</v>
      </c>
      <c r="P1607" s="1" t="s">
        <v>11062</v>
      </c>
      <c r="Q1607" s="1" t="str">
        <f t="shared" si="25"/>
        <v>Occupied</v>
      </c>
    </row>
    <row r="1608" spans="1:17" x14ac:dyDescent="0.2">
      <c r="A1608" s="1" t="s">
        <v>6952</v>
      </c>
      <c r="B1608" s="2">
        <v>42404</v>
      </c>
      <c r="C1608" s="1" t="s">
        <v>6950</v>
      </c>
      <c r="D1608" s="1" t="s">
        <v>6951</v>
      </c>
      <c r="E1608" s="1" t="s">
        <v>6953</v>
      </c>
      <c r="F1608" s="1" t="s">
        <v>564</v>
      </c>
      <c r="G1608" s="1" t="s">
        <v>6954</v>
      </c>
      <c r="H1608" s="1">
        <v>0</v>
      </c>
      <c r="I1608" s="1">
        <v>0</v>
      </c>
      <c r="L1608" s="2">
        <v>42404</v>
      </c>
      <c r="M1608" s="1" t="s">
        <v>693</v>
      </c>
      <c r="P1608" s="1" t="s">
        <v>11063</v>
      </c>
      <c r="Q1608" s="1" t="str">
        <f t="shared" si="25"/>
        <v>Empty</v>
      </c>
    </row>
    <row r="1609" spans="1:17" x14ac:dyDescent="0.2">
      <c r="A1609" s="1" t="s">
        <v>6270</v>
      </c>
      <c r="B1609" s="2">
        <v>40483</v>
      </c>
      <c r="C1609" s="1" t="s">
        <v>6269</v>
      </c>
      <c r="E1609" s="1" t="s">
        <v>6271</v>
      </c>
      <c r="F1609" s="1" t="s">
        <v>553</v>
      </c>
      <c r="G1609" s="1" t="s">
        <v>55</v>
      </c>
      <c r="H1609" s="1">
        <v>16750</v>
      </c>
      <c r="I1609" s="1">
        <v>1651.55</v>
      </c>
      <c r="L1609" s="2">
        <v>40483</v>
      </c>
      <c r="M1609" s="1" t="s">
        <v>22</v>
      </c>
      <c r="P1609" s="1" t="s">
        <v>11063</v>
      </c>
      <c r="Q1609" s="1" t="str">
        <f t="shared" si="25"/>
        <v>Occupied</v>
      </c>
    </row>
    <row r="1610" spans="1:17" x14ac:dyDescent="0.2">
      <c r="A1610" s="1" t="s">
        <v>1864</v>
      </c>
      <c r="B1610" s="2">
        <v>36617</v>
      </c>
      <c r="C1610" s="1" t="s">
        <v>1853</v>
      </c>
      <c r="D1610" s="1" t="s">
        <v>11027</v>
      </c>
      <c r="E1610" s="1" t="s">
        <v>1865</v>
      </c>
      <c r="F1610" s="1" t="s">
        <v>1866</v>
      </c>
      <c r="G1610" s="1" t="s">
        <v>1848</v>
      </c>
      <c r="H1610" s="1">
        <v>5400</v>
      </c>
      <c r="I1610" s="1">
        <v>532.44000000000005</v>
      </c>
      <c r="L1610" s="2">
        <v>37347</v>
      </c>
      <c r="M1610" s="1" t="s">
        <v>22</v>
      </c>
      <c r="P1610" s="1" t="s">
        <v>11063</v>
      </c>
      <c r="Q1610" s="1" t="str">
        <f t="shared" si="25"/>
        <v>Occupied</v>
      </c>
    </row>
    <row r="1611" spans="1:17" x14ac:dyDescent="0.2">
      <c r="A1611" s="1" t="s">
        <v>4759</v>
      </c>
      <c r="B1611" s="2">
        <v>40269</v>
      </c>
      <c r="C1611" s="1" t="s">
        <v>1976</v>
      </c>
      <c r="D1611" s="1" t="s">
        <v>1977</v>
      </c>
      <c r="E1611" s="1" t="s">
        <v>4760</v>
      </c>
      <c r="F1611" s="1" t="s">
        <v>4761</v>
      </c>
      <c r="G1611" s="1" t="s">
        <v>28</v>
      </c>
      <c r="H1611" s="1">
        <v>10000</v>
      </c>
      <c r="I1611" s="1">
        <v>4800</v>
      </c>
      <c r="P1611" s="1" t="s">
        <v>11063</v>
      </c>
      <c r="Q1611" s="1" t="str">
        <f t="shared" si="25"/>
        <v>Occupied</v>
      </c>
    </row>
    <row r="1612" spans="1:17" x14ac:dyDescent="0.2">
      <c r="A1612" s="1" t="s">
        <v>551</v>
      </c>
      <c r="B1612" s="2">
        <v>32964</v>
      </c>
      <c r="E1612" s="1" t="s">
        <v>552</v>
      </c>
      <c r="F1612" s="1" t="s">
        <v>553</v>
      </c>
      <c r="G1612" s="1" t="s">
        <v>255</v>
      </c>
      <c r="H1612" s="1">
        <v>6000</v>
      </c>
      <c r="I1612" s="1">
        <v>0</v>
      </c>
      <c r="L1612" s="2">
        <v>38443</v>
      </c>
      <c r="M1612" s="1" t="s">
        <v>41</v>
      </c>
      <c r="P1612" s="1" t="s">
        <v>11062</v>
      </c>
      <c r="Q1612" s="1" t="str">
        <f t="shared" si="25"/>
        <v>Occupied</v>
      </c>
    </row>
    <row r="1613" spans="1:17" x14ac:dyDescent="0.2">
      <c r="A1613" s="1" t="s">
        <v>4164</v>
      </c>
      <c r="B1613" s="2">
        <v>40269</v>
      </c>
      <c r="C1613" s="1" t="s">
        <v>4163</v>
      </c>
      <c r="E1613" s="1" t="s">
        <v>4165</v>
      </c>
      <c r="F1613" s="1" t="s">
        <v>4166</v>
      </c>
      <c r="G1613" s="1" t="s">
        <v>1010</v>
      </c>
      <c r="H1613" s="1">
        <v>7800</v>
      </c>
      <c r="I1613" s="1">
        <v>2697.61</v>
      </c>
      <c r="P1613" s="1" t="s">
        <v>11063</v>
      </c>
      <c r="Q1613" s="1" t="str">
        <f t="shared" si="25"/>
        <v>Occupied</v>
      </c>
    </row>
    <row r="1614" spans="1:17" x14ac:dyDescent="0.2">
      <c r="A1614" s="1" t="s">
        <v>5415</v>
      </c>
      <c r="B1614" s="2">
        <v>41714</v>
      </c>
      <c r="E1614" s="1" t="s">
        <v>5416</v>
      </c>
      <c r="F1614" s="1" t="s">
        <v>4166</v>
      </c>
      <c r="G1614" s="1" t="s">
        <v>255</v>
      </c>
      <c r="H1614" s="1">
        <v>8100</v>
      </c>
      <c r="I1614" s="1">
        <v>0</v>
      </c>
      <c r="L1614" s="2">
        <v>41714</v>
      </c>
      <c r="M1614" s="1" t="s">
        <v>41</v>
      </c>
      <c r="P1614" s="1" t="s">
        <v>11062</v>
      </c>
      <c r="Q1614" s="1" t="str">
        <f t="shared" si="25"/>
        <v>Occupied</v>
      </c>
    </row>
    <row r="1615" spans="1:17" x14ac:dyDescent="0.2">
      <c r="A1615" s="1" t="s">
        <v>554</v>
      </c>
      <c r="B1615" s="2">
        <v>32964</v>
      </c>
      <c r="E1615" s="1" t="s">
        <v>555</v>
      </c>
      <c r="F1615" s="1" t="s">
        <v>553</v>
      </c>
      <c r="G1615" s="1" t="s">
        <v>255</v>
      </c>
      <c r="H1615" s="1">
        <v>7500</v>
      </c>
      <c r="I1615" s="1">
        <v>0</v>
      </c>
      <c r="L1615" s="2">
        <v>35886</v>
      </c>
      <c r="M1615" s="1" t="s">
        <v>149</v>
      </c>
      <c r="N1615" s="2">
        <v>42826</v>
      </c>
      <c r="O1615" s="1" t="s">
        <v>150</v>
      </c>
      <c r="P1615" s="1" t="s">
        <v>11063</v>
      </c>
      <c r="Q1615" s="1" t="str">
        <f t="shared" si="25"/>
        <v>Occupied</v>
      </c>
    </row>
    <row r="1616" spans="1:17" x14ac:dyDescent="0.2">
      <c r="A1616" s="1" t="s">
        <v>4408</v>
      </c>
      <c r="B1616" s="2">
        <v>40817</v>
      </c>
      <c r="E1616" s="1" t="s">
        <v>4409</v>
      </c>
      <c r="F1616" s="1" t="s">
        <v>553</v>
      </c>
      <c r="G1616" s="1" t="s">
        <v>255</v>
      </c>
      <c r="H1616" s="1">
        <v>4900</v>
      </c>
      <c r="I1616" s="1">
        <v>0</v>
      </c>
      <c r="L1616" s="2">
        <v>40817</v>
      </c>
      <c r="M1616" s="1" t="s">
        <v>41</v>
      </c>
      <c r="P1616" s="1" t="s">
        <v>11062</v>
      </c>
      <c r="Q1616" s="1" t="str">
        <f t="shared" si="25"/>
        <v>Occupied</v>
      </c>
    </row>
    <row r="1617" spans="1:17" x14ac:dyDescent="0.2">
      <c r="A1617" s="1" t="s">
        <v>10185</v>
      </c>
      <c r="B1617" s="2">
        <v>37168</v>
      </c>
      <c r="E1617" s="1" t="s">
        <v>10186</v>
      </c>
      <c r="F1617" s="1" t="s">
        <v>553</v>
      </c>
      <c r="G1617" s="1" t="s">
        <v>148</v>
      </c>
      <c r="H1617" s="1">
        <v>12000</v>
      </c>
      <c r="I1617" s="1">
        <v>0</v>
      </c>
      <c r="L1617" s="2">
        <v>42826</v>
      </c>
      <c r="M1617" s="1" t="s">
        <v>41</v>
      </c>
      <c r="P1617" s="1" t="s">
        <v>11062</v>
      </c>
      <c r="Q1617" s="1" t="str">
        <f t="shared" si="25"/>
        <v>Occupied</v>
      </c>
    </row>
    <row r="1618" spans="1:17" x14ac:dyDescent="0.2">
      <c r="A1618" s="1" t="s">
        <v>9564</v>
      </c>
      <c r="B1618" s="2">
        <v>43220</v>
      </c>
      <c r="E1618" s="1" t="s">
        <v>9565</v>
      </c>
      <c r="F1618" s="1" t="s">
        <v>2661</v>
      </c>
      <c r="G1618" s="1" t="s">
        <v>255</v>
      </c>
      <c r="H1618" s="1">
        <v>4950</v>
      </c>
      <c r="I1618" s="1">
        <v>1638.04</v>
      </c>
      <c r="L1618" s="2">
        <v>43311</v>
      </c>
      <c r="M1618" s="1" t="s">
        <v>693</v>
      </c>
      <c r="P1618" s="1" t="s">
        <v>11063</v>
      </c>
      <c r="Q1618" s="1" t="str">
        <f t="shared" si="25"/>
        <v>Empty</v>
      </c>
    </row>
    <row r="1619" spans="1:17" x14ac:dyDescent="0.2">
      <c r="A1619" s="1" t="s">
        <v>557</v>
      </c>
      <c r="B1619" s="2">
        <v>32964</v>
      </c>
      <c r="C1619" s="1" t="s">
        <v>556</v>
      </c>
      <c r="D1619" s="1" t="s">
        <v>11010</v>
      </c>
      <c r="E1619" s="1" t="s">
        <v>558</v>
      </c>
      <c r="F1619" s="1" t="s">
        <v>559</v>
      </c>
      <c r="G1619" s="1" t="s">
        <v>21</v>
      </c>
      <c r="H1619" s="1">
        <v>2400</v>
      </c>
      <c r="I1619" s="1">
        <v>0</v>
      </c>
      <c r="L1619" s="2">
        <v>38443</v>
      </c>
      <c r="M1619" s="1" t="s">
        <v>41</v>
      </c>
      <c r="P1619" s="1" t="s">
        <v>11062</v>
      </c>
      <c r="Q1619" s="1" t="str">
        <f t="shared" si="25"/>
        <v>Occupied</v>
      </c>
    </row>
    <row r="1620" spans="1:17" x14ac:dyDescent="0.2">
      <c r="A1620" s="1" t="s">
        <v>1359</v>
      </c>
      <c r="B1620" s="2">
        <v>34659</v>
      </c>
      <c r="C1620" s="1" t="s">
        <v>1358</v>
      </c>
      <c r="E1620" s="1" t="s">
        <v>1360</v>
      </c>
      <c r="F1620" s="1" t="s">
        <v>1361</v>
      </c>
      <c r="G1620" s="1" t="s">
        <v>692</v>
      </c>
      <c r="H1620" s="1">
        <v>17750</v>
      </c>
      <c r="I1620" s="1">
        <v>1750.15</v>
      </c>
      <c r="L1620" s="2">
        <v>34790</v>
      </c>
      <c r="M1620" s="1" t="s">
        <v>22</v>
      </c>
      <c r="P1620" s="1" t="s">
        <v>11063</v>
      </c>
      <c r="Q1620" s="1" t="str">
        <f t="shared" si="25"/>
        <v>Occupied</v>
      </c>
    </row>
    <row r="1621" spans="1:17" x14ac:dyDescent="0.2">
      <c r="A1621" s="1" t="s">
        <v>3276</v>
      </c>
      <c r="B1621" s="2">
        <v>39479</v>
      </c>
      <c r="E1621" s="1" t="s">
        <v>3277</v>
      </c>
      <c r="F1621" s="1" t="s">
        <v>3278</v>
      </c>
      <c r="G1621" s="1" t="s">
        <v>396</v>
      </c>
      <c r="H1621" s="1">
        <v>7400</v>
      </c>
      <c r="I1621" s="1">
        <v>0</v>
      </c>
      <c r="L1621" s="2">
        <v>39539</v>
      </c>
      <c r="M1621" s="1" t="s">
        <v>41</v>
      </c>
      <c r="P1621" s="1" t="s">
        <v>11062</v>
      </c>
      <c r="Q1621" s="1" t="str">
        <f t="shared" si="25"/>
        <v>Occupied</v>
      </c>
    </row>
    <row r="1622" spans="1:17" x14ac:dyDescent="0.2">
      <c r="A1622" s="1" t="s">
        <v>10742</v>
      </c>
      <c r="B1622" s="2">
        <v>42736</v>
      </c>
      <c r="E1622" s="1" t="s">
        <v>10743</v>
      </c>
      <c r="F1622" s="1" t="s">
        <v>10744</v>
      </c>
      <c r="G1622" s="1" t="s">
        <v>166</v>
      </c>
      <c r="H1622" s="1">
        <v>12750</v>
      </c>
      <c r="I1622" s="1">
        <v>1530</v>
      </c>
      <c r="L1622" s="2">
        <v>42736</v>
      </c>
      <c r="M1622" s="1" t="s">
        <v>41</v>
      </c>
      <c r="P1622" s="1" t="s">
        <v>11062</v>
      </c>
      <c r="Q1622" s="1" t="str">
        <f t="shared" si="25"/>
        <v>Occupied</v>
      </c>
    </row>
    <row r="1623" spans="1:17" x14ac:dyDescent="0.2">
      <c r="A1623" s="1" t="s">
        <v>6910</v>
      </c>
      <c r="B1623" s="2">
        <v>42095</v>
      </c>
      <c r="E1623" s="1" t="s">
        <v>6911</v>
      </c>
      <c r="F1623" s="1" t="s">
        <v>6912</v>
      </c>
      <c r="G1623" s="1" t="s">
        <v>1129</v>
      </c>
      <c r="H1623" s="1">
        <v>5000</v>
      </c>
      <c r="I1623" s="1">
        <v>0</v>
      </c>
      <c r="L1623" s="2">
        <v>42095</v>
      </c>
      <c r="M1623" s="1" t="s">
        <v>41</v>
      </c>
      <c r="P1623" s="1" t="s">
        <v>11062</v>
      </c>
      <c r="Q1623" s="1" t="str">
        <f t="shared" si="25"/>
        <v>Occupied</v>
      </c>
    </row>
    <row r="1624" spans="1:17" x14ac:dyDescent="0.2">
      <c r="A1624" s="1" t="s">
        <v>9425</v>
      </c>
      <c r="B1624" s="2">
        <v>43189</v>
      </c>
      <c r="E1624" s="1" t="s">
        <v>9426</v>
      </c>
      <c r="F1624" s="1" t="s">
        <v>9427</v>
      </c>
      <c r="G1624" s="1" t="s">
        <v>148</v>
      </c>
      <c r="H1624" s="1">
        <v>7500</v>
      </c>
      <c r="I1624" s="1">
        <v>0</v>
      </c>
      <c r="L1624" s="2">
        <v>43189</v>
      </c>
      <c r="M1624" s="1" t="s">
        <v>149</v>
      </c>
      <c r="N1624" s="2">
        <v>43189</v>
      </c>
      <c r="O1624" s="1" t="s">
        <v>150</v>
      </c>
      <c r="P1624" s="1" t="s">
        <v>11063</v>
      </c>
      <c r="Q1624" s="1" t="str">
        <f t="shared" si="25"/>
        <v>Occupied</v>
      </c>
    </row>
    <row r="1625" spans="1:17" x14ac:dyDescent="0.2">
      <c r="A1625" s="1" t="s">
        <v>10938</v>
      </c>
      <c r="B1625" s="2">
        <v>43189</v>
      </c>
      <c r="E1625" s="1" t="s">
        <v>10939</v>
      </c>
      <c r="F1625" s="1" t="s">
        <v>10940</v>
      </c>
      <c r="G1625" s="1" t="s">
        <v>1129</v>
      </c>
      <c r="H1625" s="1">
        <v>5800</v>
      </c>
      <c r="I1625" s="1">
        <v>2784</v>
      </c>
      <c r="P1625" s="1" t="s">
        <v>11063</v>
      </c>
      <c r="Q1625" s="1" t="str">
        <f t="shared" si="25"/>
        <v>Occupied</v>
      </c>
    </row>
    <row r="1626" spans="1:17" x14ac:dyDescent="0.2">
      <c r="A1626" s="1" t="s">
        <v>2659</v>
      </c>
      <c r="B1626" s="2">
        <v>38041</v>
      </c>
      <c r="E1626" s="1" t="s">
        <v>2660</v>
      </c>
      <c r="F1626" s="1" t="s">
        <v>2661</v>
      </c>
      <c r="G1626" s="1" t="s">
        <v>137</v>
      </c>
      <c r="H1626" s="1">
        <v>3250</v>
      </c>
      <c r="I1626" s="1">
        <v>0</v>
      </c>
      <c r="L1626" s="2">
        <v>38443</v>
      </c>
      <c r="M1626" s="1" t="s">
        <v>41</v>
      </c>
      <c r="P1626" s="1" t="s">
        <v>11062</v>
      </c>
      <c r="Q1626" s="1" t="str">
        <f t="shared" si="25"/>
        <v>Occupied</v>
      </c>
    </row>
    <row r="1627" spans="1:17" x14ac:dyDescent="0.2">
      <c r="A1627" s="1" t="s">
        <v>2149</v>
      </c>
      <c r="B1627" s="2">
        <v>37347</v>
      </c>
      <c r="C1627" s="1" t="s">
        <v>2148</v>
      </c>
      <c r="E1627" s="1" t="s">
        <v>2150</v>
      </c>
      <c r="F1627" s="1" t="s">
        <v>2151</v>
      </c>
      <c r="G1627" s="1" t="s">
        <v>21</v>
      </c>
      <c r="H1627" s="1">
        <v>88000</v>
      </c>
      <c r="I1627" s="1">
        <v>40672.71</v>
      </c>
      <c r="N1627" s="2">
        <v>43191</v>
      </c>
      <c r="O1627" s="1" t="s">
        <v>99</v>
      </c>
      <c r="P1627" s="1" t="s">
        <v>11063</v>
      </c>
      <c r="Q1627" s="1" t="str">
        <f t="shared" si="25"/>
        <v>Occupied</v>
      </c>
    </row>
    <row r="1628" spans="1:17" x14ac:dyDescent="0.2">
      <c r="A1628" s="1" t="s">
        <v>5246</v>
      </c>
      <c r="B1628" s="2">
        <v>41548</v>
      </c>
      <c r="C1628" s="1" t="s">
        <v>1167</v>
      </c>
      <c r="D1628" s="1" t="s">
        <v>1168</v>
      </c>
      <c r="E1628" s="1" t="s">
        <v>5247</v>
      </c>
      <c r="F1628" s="1" t="s">
        <v>1807</v>
      </c>
      <c r="G1628" s="1" t="s">
        <v>295</v>
      </c>
      <c r="H1628" s="1">
        <v>770</v>
      </c>
      <c r="I1628" s="1">
        <v>369.6</v>
      </c>
      <c r="P1628" s="1" t="s">
        <v>11063</v>
      </c>
      <c r="Q1628" s="1" t="str">
        <f t="shared" si="25"/>
        <v>Occupied</v>
      </c>
    </row>
    <row r="1629" spans="1:17" x14ac:dyDescent="0.2">
      <c r="A1629" s="1" t="s">
        <v>562</v>
      </c>
      <c r="B1629" s="2">
        <v>32964</v>
      </c>
      <c r="C1629" s="1" t="s">
        <v>560</v>
      </c>
      <c r="D1629" s="1" t="s">
        <v>561</v>
      </c>
      <c r="E1629" s="1" t="s">
        <v>563</v>
      </c>
      <c r="F1629" s="1" t="s">
        <v>564</v>
      </c>
      <c r="G1629" s="1" t="s">
        <v>133</v>
      </c>
      <c r="H1629" s="1">
        <v>173000</v>
      </c>
      <c r="I1629" s="1">
        <v>85289</v>
      </c>
      <c r="P1629" s="1" t="s">
        <v>11063</v>
      </c>
      <c r="Q1629" s="1" t="str">
        <f t="shared" si="25"/>
        <v>Occupied</v>
      </c>
    </row>
    <row r="1630" spans="1:17" x14ac:dyDescent="0.2">
      <c r="A1630" s="1" t="s">
        <v>6092</v>
      </c>
      <c r="B1630" s="2">
        <v>41730</v>
      </c>
      <c r="C1630" s="1" t="s">
        <v>6091</v>
      </c>
      <c r="D1630" s="1" t="s">
        <v>5635</v>
      </c>
      <c r="E1630" s="1" t="s">
        <v>6093</v>
      </c>
      <c r="F1630" s="1" t="s">
        <v>2083</v>
      </c>
      <c r="G1630" s="1" t="s">
        <v>1129</v>
      </c>
      <c r="H1630" s="1">
        <v>4800</v>
      </c>
      <c r="I1630" s="1">
        <v>0</v>
      </c>
      <c r="L1630" s="2">
        <v>41730</v>
      </c>
      <c r="M1630" s="1" t="s">
        <v>41</v>
      </c>
      <c r="P1630" s="1" t="s">
        <v>11062</v>
      </c>
      <c r="Q1630" s="1" t="str">
        <f t="shared" si="25"/>
        <v>Occupied</v>
      </c>
    </row>
    <row r="1631" spans="1:17" x14ac:dyDescent="0.2">
      <c r="A1631" s="1" t="s">
        <v>10899</v>
      </c>
      <c r="B1631" s="2">
        <v>43133</v>
      </c>
      <c r="C1631" s="1" t="s">
        <v>10897</v>
      </c>
      <c r="D1631" s="1" t="s">
        <v>10898</v>
      </c>
      <c r="E1631" s="1" t="s">
        <v>10900</v>
      </c>
      <c r="F1631" s="1" t="s">
        <v>4761</v>
      </c>
      <c r="G1631" s="1" t="s">
        <v>133</v>
      </c>
      <c r="H1631" s="1">
        <v>7400</v>
      </c>
      <c r="I1631" s="1">
        <v>0</v>
      </c>
      <c r="L1631" s="2">
        <v>43133</v>
      </c>
      <c r="M1631" s="1" t="s">
        <v>41</v>
      </c>
      <c r="P1631" s="1" t="s">
        <v>11062</v>
      </c>
      <c r="Q1631" s="1" t="str">
        <f t="shared" si="25"/>
        <v>Occupied</v>
      </c>
    </row>
    <row r="1632" spans="1:17" x14ac:dyDescent="0.2">
      <c r="A1632" s="1" t="s">
        <v>565</v>
      </c>
      <c r="B1632" s="2">
        <v>32964</v>
      </c>
      <c r="C1632" s="1" t="s">
        <v>560</v>
      </c>
      <c r="D1632" s="1" t="s">
        <v>561</v>
      </c>
      <c r="E1632" s="1" t="s">
        <v>563</v>
      </c>
      <c r="F1632" s="1" t="s">
        <v>564</v>
      </c>
      <c r="G1632" s="1" t="s">
        <v>255</v>
      </c>
      <c r="H1632" s="1">
        <v>2850</v>
      </c>
      <c r="I1632" s="1">
        <v>1368</v>
      </c>
      <c r="P1632" s="1" t="s">
        <v>11063</v>
      </c>
      <c r="Q1632" s="1" t="str">
        <f t="shared" si="25"/>
        <v>Occupied</v>
      </c>
    </row>
    <row r="1633" spans="1:17" x14ac:dyDescent="0.2">
      <c r="A1633" s="1" t="s">
        <v>9574</v>
      </c>
      <c r="B1633" s="2">
        <v>43243</v>
      </c>
      <c r="C1633" s="1" t="s">
        <v>6917</v>
      </c>
      <c r="D1633" s="1" t="s">
        <v>6918</v>
      </c>
      <c r="E1633" s="1" t="s">
        <v>9575</v>
      </c>
      <c r="F1633" s="1" t="s">
        <v>9576</v>
      </c>
      <c r="G1633" s="1" t="s">
        <v>206</v>
      </c>
      <c r="H1633" s="1">
        <v>25250</v>
      </c>
      <c r="I1633" s="1">
        <v>10393.32</v>
      </c>
      <c r="P1633" s="1" t="s">
        <v>11063</v>
      </c>
      <c r="Q1633" s="1" t="str">
        <f t="shared" si="25"/>
        <v>Occupied</v>
      </c>
    </row>
    <row r="1634" spans="1:17" x14ac:dyDescent="0.2">
      <c r="A1634" s="1" t="s">
        <v>1182</v>
      </c>
      <c r="B1634" s="2">
        <v>33369</v>
      </c>
      <c r="E1634" s="1" t="s">
        <v>1183</v>
      </c>
      <c r="F1634" s="1" t="s">
        <v>1184</v>
      </c>
      <c r="G1634" s="1" t="s">
        <v>1129</v>
      </c>
      <c r="H1634" s="1">
        <v>17500</v>
      </c>
      <c r="I1634" s="1">
        <v>2490.67</v>
      </c>
      <c r="N1634" s="2">
        <v>42826</v>
      </c>
      <c r="O1634" s="1" t="s">
        <v>306</v>
      </c>
      <c r="P1634" s="1" t="s">
        <v>11062</v>
      </c>
      <c r="Q1634" s="1" t="str">
        <f t="shared" si="25"/>
        <v>Occupied</v>
      </c>
    </row>
    <row r="1635" spans="1:17" x14ac:dyDescent="0.2">
      <c r="A1635" s="1" t="s">
        <v>10255</v>
      </c>
      <c r="B1635" s="2">
        <v>38433</v>
      </c>
      <c r="E1635" s="1" t="s">
        <v>10256</v>
      </c>
      <c r="F1635" s="1" t="s">
        <v>10257</v>
      </c>
      <c r="G1635" s="1" t="s">
        <v>206</v>
      </c>
      <c r="H1635" s="1">
        <v>2800</v>
      </c>
      <c r="I1635" s="1">
        <v>0</v>
      </c>
      <c r="L1635" s="2">
        <v>40269</v>
      </c>
      <c r="M1635" s="1" t="s">
        <v>41</v>
      </c>
      <c r="P1635" s="1" t="s">
        <v>11062</v>
      </c>
      <c r="Q1635" s="1" t="str">
        <f t="shared" si="25"/>
        <v>Occupied</v>
      </c>
    </row>
    <row r="1636" spans="1:17" x14ac:dyDescent="0.2">
      <c r="A1636" s="1" t="s">
        <v>6991</v>
      </c>
      <c r="B1636" s="2">
        <v>42484</v>
      </c>
      <c r="E1636" s="1" t="s">
        <v>6992</v>
      </c>
      <c r="F1636" s="1" t="s">
        <v>6993</v>
      </c>
      <c r="G1636" s="1" t="s">
        <v>148</v>
      </c>
      <c r="H1636" s="1">
        <v>2250</v>
      </c>
      <c r="I1636" s="1">
        <v>0</v>
      </c>
      <c r="L1636" s="2">
        <v>42484</v>
      </c>
      <c r="M1636" s="1" t="s">
        <v>149</v>
      </c>
      <c r="N1636" s="2">
        <v>42826</v>
      </c>
      <c r="O1636" s="1" t="s">
        <v>150</v>
      </c>
      <c r="P1636" s="1" t="s">
        <v>11063</v>
      </c>
      <c r="Q1636" s="1" t="str">
        <f t="shared" si="25"/>
        <v>Occupied</v>
      </c>
    </row>
    <row r="1637" spans="1:17" x14ac:dyDescent="0.2">
      <c r="A1637" s="1" t="s">
        <v>6803</v>
      </c>
      <c r="B1637" s="2">
        <v>42454</v>
      </c>
      <c r="C1637" s="1" t="s">
        <v>6801</v>
      </c>
      <c r="D1637" s="1" t="s">
        <v>6802</v>
      </c>
      <c r="E1637" s="1" t="s">
        <v>6804</v>
      </c>
      <c r="F1637" s="1" t="s">
        <v>6805</v>
      </c>
      <c r="G1637" s="1" t="s">
        <v>371</v>
      </c>
      <c r="H1637" s="1">
        <v>5000</v>
      </c>
      <c r="I1637" s="1">
        <v>0</v>
      </c>
      <c r="L1637" s="2">
        <v>42463</v>
      </c>
      <c r="M1637" s="1" t="s">
        <v>41</v>
      </c>
      <c r="P1637" s="1" t="s">
        <v>11062</v>
      </c>
      <c r="Q1637" s="1" t="str">
        <f t="shared" si="25"/>
        <v>Occupied</v>
      </c>
    </row>
    <row r="1638" spans="1:17" x14ac:dyDescent="0.2">
      <c r="A1638" s="1" t="s">
        <v>1756</v>
      </c>
      <c r="B1638" s="2">
        <v>36421</v>
      </c>
      <c r="E1638" s="1" t="s">
        <v>1757</v>
      </c>
      <c r="F1638" s="1" t="s">
        <v>1606</v>
      </c>
      <c r="G1638" s="1" t="s">
        <v>94</v>
      </c>
      <c r="H1638" s="1">
        <v>12500</v>
      </c>
      <c r="I1638" s="1">
        <v>1232.5</v>
      </c>
      <c r="L1638" s="2">
        <v>38574</v>
      </c>
      <c r="M1638" s="1" t="s">
        <v>111</v>
      </c>
      <c r="P1638" s="1" t="s">
        <v>11063</v>
      </c>
      <c r="Q1638" s="1" t="str">
        <f t="shared" si="25"/>
        <v>Occupied</v>
      </c>
    </row>
    <row r="1639" spans="1:17" x14ac:dyDescent="0.2">
      <c r="A1639" s="1" t="s">
        <v>1164</v>
      </c>
      <c r="B1639" s="2">
        <v>33399</v>
      </c>
      <c r="C1639" s="1" t="s">
        <v>1163</v>
      </c>
      <c r="E1639" s="1" t="s">
        <v>1165</v>
      </c>
      <c r="F1639" s="1" t="s">
        <v>1166</v>
      </c>
      <c r="G1639" s="1" t="s">
        <v>36</v>
      </c>
      <c r="H1639" s="1">
        <v>16500</v>
      </c>
      <c r="I1639" s="1">
        <v>4936.04</v>
      </c>
      <c r="P1639" s="1" t="s">
        <v>11063</v>
      </c>
      <c r="Q1639" s="1" t="str">
        <f t="shared" si="25"/>
        <v>Occupied</v>
      </c>
    </row>
    <row r="1640" spans="1:17" x14ac:dyDescent="0.2">
      <c r="A1640" s="1" t="s">
        <v>567</v>
      </c>
      <c r="B1640" s="2">
        <v>32964</v>
      </c>
      <c r="C1640" s="1" t="s">
        <v>566</v>
      </c>
      <c r="E1640" s="1" t="s">
        <v>568</v>
      </c>
      <c r="F1640" s="1" t="s">
        <v>569</v>
      </c>
      <c r="G1640" s="1" t="s">
        <v>55</v>
      </c>
      <c r="H1640" s="1">
        <v>4950</v>
      </c>
      <c r="I1640" s="1">
        <v>488.07</v>
      </c>
      <c r="L1640" s="2">
        <v>36048</v>
      </c>
      <c r="M1640" s="1" t="s">
        <v>22</v>
      </c>
      <c r="P1640" s="1" t="s">
        <v>11063</v>
      </c>
      <c r="Q1640" s="1" t="str">
        <f t="shared" si="25"/>
        <v>Occupied</v>
      </c>
    </row>
    <row r="1641" spans="1:17" x14ac:dyDescent="0.2">
      <c r="A1641" s="1" t="s">
        <v>1299</v>
      </c>
      <c r="B1641" s="2">
        <v>34578</v>
      </c>
      <c r="C1641" s="1" t="s">
        <v>11022</v>
      </c>
      <c r="E1641" s="1" t="s">
        <v>1300</v>
      </c>
      <c r="F1641" s="1" t="s">
        <v>569</v>
      </c>
      <c r="G1641" s="1" t="s">
        <v>46</v>
      </c>
      <c r="H1641" s="1">
        <v>81500</v>
      </c>
      <c r="I1641" s="1">
        <v>7135.16</v>
      </c>
      <c r="L1641" s="2">
        <v>34578</v>
      </c>
      <c r="M1641" s="1" t="s">
        <v>22</v>
      </c>
      <c r="P1641" s="1" t="s">
        <v>11063</v>
      </c>
      <c r="Q1641" s="1" t="str">
        <f t="shared" si="25"/>
        <v>Occupied</v>
      </c>
    </row>
    <row r="1642" spans="1:17" x14ac:dyDescent="0.2">
      <c r="A1642" s="1" t="s">
        <v>1772</v>
      </c>
      <c r="B1642" s="2">
        <v>36495</v>
      </c>
      <c r="E1642" s="1" t="s">
        <v>1773</v>
      </c>
      <c r="F1642" s="1" t="s">
        <v>1774</v>
      </c>
      <c r="G1642" s="1" t="s">
        <v>1129</v>
      </c>
      <c r="H1642" s="1">
        <v>4400</v>
      </c>
      <c r="I1642" s="1">
        <v>0</v>
      </c>
      <c r="L1642" s="2">
        <v>38443</v>
      </c>
      <c r="M1642" s="1" t="s">
        <v>41</v>
      </c>
      <c r="P1642" s="1" t="s">
        <v>11062</v>
      </c>
      <c r="Q1642" s="1" t="str">
        <f t="shared" si="25"/>
        <v>Occupied</v>
      </c>
    </row>
    <row r="1643" spans="1:17" x14ac:dyDescent="0.2">
      <c r="A1643" s="1" t="s">
        <v>2786</v>
      </c>
      <c r="B1643" s="2">
        <v>38443</v>
      </c>
      <c r="C1643" s="1" t="s">
        <v>11020</v>
      </c>
      <c r="E1643" s="1" t="s">
        <v>2787</v>
      </c>
      <c r="F1643" s="1" t="s">
        <v>2788</v>
      </c>
      <c r="G1643" s="1" t="s">
        <v>1129</v>
      </c>
      <c r="H1643" s="1">
        <v>4800</v>
      </c>
      <c r="I1643" s="1">
        <v>356.86</v>
      </c>
      <c r="L1643" s="2">
        <v>38443</v>
      </c>
      <c r="M1643" s="1" t="s">
        <v>22</v>
      </c>
      <c r="P1643" s="1" t="s">
        <v>11063</v>
      </c>
      <c r="Q1643" s="1" t="str">
        <f t="shared" si="25"/>
        <v>Occupied</v>
      </c>
    </row>
    <row r="1644" spans="1:17" x14ac:dyDescent="0.2">
      <c r="A1644" s="1" t="s">
        <v>1179</v>
      </c>
      <c r="B1644" s="2">
        <v>33429</v>
      </c>
      <c r="E1644" s="1" t="s">
        <v>1180</v>
      </c>
      <c r="F1644" s="1" t="s">
        <v>1181</v>
      </c>
      <c r="G1644" s="1" t="s">
        <v>255</v>
      </c>
      <c r="H1644" s="1">
        <v>1725</v>
      </c>
      <c r="I1644" s="1">
        <v>0</v>
      </c>
      <c r="L1644" s="2">
        <v>42461</v>
      </c>
      <c r="M1644" s="1" t="s">
        <v>41</v>
      </c>
      <c r="P1644" s="1" t="s">
        <v>11062</v>
      </c>
      <c r="Q1644" s="1" t="str">
        <f t="shared" si="25"/>
        <v>Occupied</v>
      </c>
    </row>
    <row r="1645" spans="1:17" x14ac:dyDescent="0.2">
      <c r="A1645" s="1" t="s">
        <v>5490</v>
      </c>
      <c r="B1645" s="2">
        <v>41518</v>
      </c>
      <c r="E1645" s="1" t="s">
        <v>5491</v>
      </c>
      <c r="F1645" s="1" t="s">
        <v>1181</v>
      </c>
      <c r="G1645" s="1" t="s">
        <v>1129</v>
      </c>
      <c r="H1645" s="1">
        <v>3600</v>
      </c>
      <c r="I1645" s="1">
        <v>0</v>
      </c>
      <c r="L1645" s="2">
        <v>41518</v>
      </c>
      <c r="M1645" s="1" t="s">
        <v>41</v>
      </c>
      <c r="P1645" s="1" t="s">
        <v>11062</v>
      </c>
      <c r="Q1645" s="1" t="str">
        <f t="shared" si="25"/>
        <v>Occupied</v>
      </c>
    </row>
    <row r="1646" spans="1:17" x14ac:dyDescent="0.2">
      <c r="A1646" s="1" t="s">
        <v>7203</v>
      </c>
      <c r="B1646" s="2">
        <v>42597</v>
      </c>
      <c r="C1646" s="1" t="s">
        <v>7202</v>
      </c>
      <c r="E1646" s="1" t="s">
        <v>7204</v>
      </c>
      <c r="F1646" s="1" t="s">
        <v>1181</v>
      </c>
      <c r="G1646" s="1" t="s">
        <v>148</v>
      </c>
      <c r="H1646" s="1">
        <v>40500</v>
      </c>
      <c r="I1646" s="1">
        <v>18440</v>
      </c>
      <c r="N1646" s="2">
        <v>42826</v>
      </c>
      <c r="O1646" s="1" t="s">
        <v>724</v>
      </c>
      <c r="P1646" s="1" t="s">
        <v>11063</v>
      </c>
      <c r="Q1646" s="1" t="str">
        <f t="shared" si="25"/>
        <v>Occupied</v>
      </c>
    </row>
    <row r="1647" spans="1:17" x14ac:dyDescent="0.2">
      <c r="A1647" s="1" t="s">
        <v>7065</v>
      </c>
      <c r="B1647" s="2">
        <v>42095</v>
      </c>
      <c r="C1647" s="1" t="s">
        <v>7064</v>
      </c>
      <c r="E1647" s="1" t="s">
        <v>7066</v>
      </c>
      <c r="F1647" s="1" t="s">
        <v>7067</v>
      </c>
      <c r="G1647" s="1" t="s">
        <v>295</v>
      </c>
      <c r="H1647" s="1">
        <v>4300</v>
      </c>
      <c r="I1647" s="1">
        <v>0</v>
      </c>
      <c r="L1647" s="2">
        <v>42095</v>
      </c>
      <c r="M1647" s="1" t="s">
        <v>41</v>
      </c>
      <c r="P1647" s="1" t="s">
        <v>11062</v>
      </c>
      <c r="Q1647" s="1" t="str">
        <f t="shared" si="25"/>
        <v>Occupied</v>
      </c>
    </row>
    <row r="1648" spans="1:17" x14ac:dyDescent="0.2">
      <c r="A1648" s="1" t="s">
        <v>3885</v>
      </c>
      <c r="B1648" s="2">
        <v>40329</v>
      </c>
      <c r="C1648" s="1" t="s">
        <v>3883</v>
      </c>
      <c r="D1648" s="1" t="s">
        <v>3884</v>
      </c>
      <c r="E1648" s="1" t="s">
        <v>3886</v>
      </c>
      <c r="F1648" s="1" t="s">
        <v>1843</v>
      </c>
      <c r="G1648" s="1" t="s">
        <v>295</v>
      </c>
      <c r="H1648" s="1">
        <v>1450</v>
      </c>
      <c r="I1648" s="1">
        <v>0</v>
      </c>
      <c r="L1648" s="2">
        <v>40329</v>
      </c>
      <c r="M1648" s="1" t="s">
        <v>41</v>
      </c>
      <c r="P1648" s="1" t="s">
        <v>11062</v>
      </c>
      <c r="Q1648" s="1" t="str">
        <f t="shared" si="25"/>
        <v>Occupied</v>
      </c>
    </row>
    <row r="1649" spans="1:17" x14ac:dyDescent="0.2">
      <c r="A1649" s="1" t="s">
        <v>1650</v>
      </c>
      <c r="B1649" s="2">
        <v>36130</v>
      </c>
      <c r="C1649" s="1" t="s">
        <v>1648</v>
      </c>
      <c r="D1649" s="1" t="s">
        <v>1649</v>
      </c>
      <c r="E1649" s="1" t="s">
        <v>1651</v>
      </c>
      <c r="F1649" s="1" t="s">
        <v>1652</v>
      </c>
      <c r="G1649" s="1" t="s">
        <v>36</v>
      </c>
      <c r="H1649" s="1">
        <v>2950</v>
      </c>
      <c r="I1649" s="1">
        <v>1416</v>
      </c>
      <c r="P1649" s="1" t="s">
        <v>11063</v>
      </c>
      <c r="Q1649" s="1" t="str">
        <f t="shared" si="25"/>
        <v>Occupied</v>
      </c>
    </row>
    <row r="1650" spans="1:17" x14ac:dyDescent="0.2">
      <c r="A1650" s="1" t="s">
        <v>7003</v>
      </c>
      <c r="B1650" s="2">
        <v>42430</v>
      </c>
      <c r="E1650" s="1" t="s">
        <v>7004</v>
      </c>
      <c r="F1650" s="1" t="s">
        <v>7005</v>
      </c>
      <c r="G1650" s="1" t="s">
        <v>1129</v>
      </c>
      <c r="H1650" s="1">
        <v>2200</v>
      </c>
      <c r="I1650" s="1">
        <v>0</v>
      </c>
      <c r="L1650" s="2">
        <v>42430</v>
      </c>
      <c r="M1650" s="1" t="s">
        <v>41</v>
      </c>
      <c r="P1650" s="1" t="s">
        <v>11062</v>
      </c>
      <c r="Q1650" s="1" t="str">
        <f t="shared" si="25"/>
        <v>Occupied</v>
      </c>
    </row>
    <row r="1651" spans="1:17" x14ac:dyDescent="0.2">
      <c r="A1651" s="1" t="s">
        <v>4647</v>
      </c>
      <c r="B1651" s="2">
        <v>41183</v>
      </c>
      <c r="E1651" s="1" t="s">
        <v>4648</v>
      </c>
      <c r="F1651" s="1" t="s">
        <v>4649</v>
      </c>
      <c r="G1651" s="1" t="s">
        <v>1129</v>
      </c>
      <c r="H1651" s="1">
        <v>4800</v>
      </c>
      <c r="I1651" s="1">
        <v>0</v>
      </c>
      <c r="L1651" s="2">
        <v>41183</v>
      </c>
      <c r="M1651" s="1" t="s">
        <v>41</v>
      </c>
      <c r="P1651" s="1" t="s">
        <v>11062</v>
      </c>
      <c r="Q1651" s="1" t="str">
        <f t="shared" si="25"/>
        <v>Occupied</v>
      </c>
    </row>
    <row r="1652" spans="1:17" x14ac:dyDescent="0.2">
      <c r="A1652" s="1" t="s">
        <v>1845</v>
      </c>
      <c r="B1652" s="2">
        <v>36617</v>
      </c>
      <c r="C1652" s="1" t="s">
        <v>1844</v>
      </c>
      <c r="D1652" s="1" t="s">
        <v>11025</v>
      </c>
      <c r="E1652" s="1" t="s">
        <v>1846</v>
      </c>
      <c r="F1652" s="1" t="s">
        <v>1847</v>
      </c>
      <c r="G1652" s="1" t="s">
        <v>1848</v>
      </c>
      <c r="H1652" s="1">
        <v>835000</v>
      </c>
      <c r="I1652" s="1">
        <v>499326.29</v>
      </c>
      <c r="P1652" s="1" t="s">
        <v>11063</v>
      </c>
      <c r="Q1652" s="1" t="str">
        <f t="shared" si="25"/>
        <v>Occupied</v>
      </c>
    </row>
    <row r="1653" spans="1:17" x14ac:dyDescent="0.2">
      <c r="A1653" s="1" t="s">
        <v>1937</v>
      </c>
      <c r="B1653" s="2">
        <v>36767</v>
      </c>
      <c r="E1653" s="1" t="s">
        <v>1938</v>
      </c>
      <c r="F1653" s="1" t="s">
        <v>572</v>
      </c>
      <c r="G1653" s="1" t="s">
        <v>255</v>
      </c>
      <c r="H1653" s="1">
        <v>7100</v>
      </c>
      <c r="I1653" s="1">
        <v>0</v>
      </c>
      <c r="L1653" s="2">
        <v>38443</v>
      </c>
      <c r="M1653" s="1" t="s">
        <v>41</v>
      </c>
      <c r="P1653" s="1" t="s">
        <v>11062</v>
      </c>
      <c r="Q1653" s="1" t="str">
        <f t="shared" si="25"/>
        <v>Occupied</v>
      </c>
    </row>
    <row r="1654" spans="1:17" x14ac:dyDescent="0.2">
      <c r="A1654" s="1" t="s">
        <v>1684</v>
      </c>
      <c r="B1654" s="2">
        <v>36251</v>
      </c>
      <c r="E1654" s="1" t="s">
        <v>1685</v>
      </c>
      <c r="F1654" s="1" t="s">
        <v>1686</v>
      </c>
      <c r="G1654" s="1" t="s">
        <v>545</v>
      </c>
      <c r="H1654" s="1">
        <v>3850</v>
      </c>
      <c r="I1654" s="1">
        <v>0</v>
      </c>
      <c r="L1654" s="2">
        <v>38443</v>
      </c>
      <c r="M1654" s="1" t="s">
        <v>41</v>
      </c>
      <c r="P1654" s="1" t="s">
        <v>11062</v>
      </c>
      <c r="Q1654" s="1" t="str">
        <f t="shared" si="25"/>
        <v>Occupied</v>
      </c>
    </row>
    <row r="1655" spans="1:17" x14ac:dyDescent="0.2">
      <c r="A1655" s="1" t="s">
        <v>570</v>
      </c>
      <c r="B1655" s="2">
        <v>32964</v>
      </c>
      <c r="E1655" s="1" t="s">
        <v>571</v>
      </c>
      <c r="F1655" s="1" t="s">
        <v>572</v>
      </c>
      <c r="G1655" s="1" t="s">
        <v>255</v>
      </c>
      <c r="H1655" s="1">
        <v>13500</v>
      </c>
      <c r="I1655" s="1">
        <v>3240</v>
      </c>
      <c r="L1655" s="2">
        <v>42826</v>
      </c>
      <c r="M1655" s="1" t="s">
        <v>41</v>
      </c>
      <c r="P1655" s="1" t="s">
        <v>11062</v>
      </c>
      <c r="Q1655" s="1" t="str">
        <f t="shared" si="25"/>
        <v>Occupied</v>
      </c>
    </row>
    <row r="1656" spans="1:17" x14ac:dyDescent="0.2">
      <c r="A1656" s="1" t="s">
        <v>6001</v>
      </c>
      <c r="B1656" s="2">
        <v>42036</v>
      </c>
      <c r="C1656" s="1" t="s">
        <v>6000</v>
      </c>
      <c r="E1656" s="1" t="s">
        <v>6002</v>
      </c>
      <c r="F1656" s="1" t="s">
        <v>1606</v>
      </c>
      <c r="G1656" s="1" t="s">
        <v>40</v>
      </c>
      <c r="H1656" s="1">
        <v>21750</v>
      </c>
      <c r="I1656" s="1">
        <v>10440</v>
      </c>
      <c r="P1656" s="1" t="s">
        <v>11063</v>
      </c>
      <c r="Q1656" s="1" t="str">
        <f t="shared" si="25"/>
        <v>Occupied</v>
      </c>
    </row>
    <row r="1657" spans="1:17" x14ac:dyDescent="0.2">
      <c r="A1657" s="1" t="s">
        <v>3325</v>
      </c>
      <c r="B1657" s="2">
        <v>39539</v>
      </c>
      <c r="E1657" s="1" t="s">
        <v>3326</v>
      </c>
      <c r="F1657" s="1" t="s">
        <v>1606</v>
      </c>
      <c r="G1657" s="1" t="s">
        <v>236</v>
      </c>
      <c r="H1657" s="1">
        <v>31250</v>
      </c>
      <c r="I1657" s="1">
        <v>15000</v>
      </c>
      <c r="P1657" s="1" t="s">
        <v>11063</v>
      </c>
      <c r="Q1657" s="1" t="str">
        <f t="shared" si="25"/>
        <v>Occupied</v>
      </c>
    </row>
    <row r="1658" spans="1:17" x14ac:dyDescent="0.2">
      <c r="A1658" s="1" t="s">
        <v>7008</v>
      </c>
      <c r="B1658" s="2">
        <v>42422</v>
      </c>
      <c r="C1658" s="1" t="s">
        <v>7006</v>
      </c>
      <c r="D1658" s="1" t="s">
        <v>7007</v>
      </c>
      <c r="E1658" s="1" t="s">
        <v>7009</v>
      </c>
      <c r="F1658" s="1" t="s">
        <v>1606</v>
      </c>
      <c r="G1658" s="1" t="s">
        <v>236</v>
      </c>
      <c r="H1658" s="1">
        <v>37500</v>
      </c>
      <c r="I1658" s="1">
        <v>18000</v>
      </c>
      <c r="P1658" s="1" t="s">
        <v>11063</v>
      </c>
      <c r="Q1658" s="1" t="str">
        <f t="shared" si="25"/>
        <v>Occupied</v>
      </c>
    </row>
    <row r="1659" spans="1:17" x14ac:dyDescent="0.2">
      <c r="A1659" s="1" t="s">
        <v>2572</v>
      </c>
      <c r="B1659" s="2">
        <v>38078</v>
      </c>
      <c r="E1659" s="1" t="s">
        <v>2573</v>
      </c>
      <c r="F1659" s="1" t="s">
        <v>1606</v>
      </c>
      <c r="G1659" s="1" t="s">
        <v>236</v>
      </c>
      <c r="H1659" s="1">
        <v>30250</v>
      </c>
      <c r="I1659" s="1">
        <v>14520</v>
      </c>
      <c r="P1659" s="1" t="s">
        <v>11063</v>
      </c>
      <c r="Q1659" s="1" t="str">
        <f t="shared" si="25"/>
        <v>Occupied</v>
      </c>
    </row>
    <row r="1660" spans="1:17" x14ac:dyDescent="0.2">
      <c r="A1660" s="1" t="s">
        <v>5059</v>
      </c>
      <c r="B1660" s="2">
        <v>41456</v>
      </c>
      <c r="E1660" s="1" t="s">
        <v>5060</v>
      </c>
      <c r="F1660" s="1" t="s">
        <v>1606</v>
      </c>
      <c r="G1660" s="1" t="s">
        <v>236</v>
      </c>
      <c r="H1660" s="1">
        <v>44000</v>
      </c>
      <c r="I1660" s="1">
        <v>21120</v>
      </c>
      <c r="P1660" s="1" t="s">
        <v>11063</v>
      </c>
      <c r="Q1660" s="1" t="str">
        <f t="shared" si="25"/>
        <v>Occupied</v>
      </c>
    </row>
    <row r="1661" spans="1:17" x14ac:dyDescent="0.2">
      <c r="A1661" s="1" t="s">
        <v>1604</v>
      </c>
      <c r="B1661" s="2">
        <v>35951</v>
      </c>
      <c r="C1661" s="1" t="s">
        <v>1602</v>
      </c>
      <c r="D1661" s="1" t="s">
        <v>1603</v>
      </c>
      <c r="E1661" s="1" t="s">
        <v>1605</v>
      </c>
      <c r="F1661" s="1" t="s">
        <v>1606</v>
      </c>
      <c r="G1661" s="1" t="s">
        <v>1025</v>
      </c>
      <c r="H1661" s="1">
        <v>52000</v>
      </c>
      <c r="I1661" s="1">
        <v>19040.47</v>
      </c>
      <c r="N1661" s="2">
        <v>43191</v>
      </c>
      <c r="O1661" s="1" t="s">
        <v>99</v>
      </c>
      <c r="P1661" s="1" t="s">
        <v>11063</v>
      </c>
      <c r="Q1661" s="1" t="str">
        <f t="shared" si="25"/>
        <v>Occupied</v>
      </c>
    </row>
    <row r="1662" spans="1:17" x14ac:dyDescent="0.2">
      <c r="A1662" s="1" t="s">
        <v>8999</v>
      </c>
      <c r="B1662" s="2">
        <v>43122</v>
      </c>
      <c r="C1662" s="1" t="s">
        <v>3015</v>
      </c>
      <c r="E1662" s="1" t="s">
        <v>9000</v>
      </c>
      <c r="F1662" s="1" t="s">
        <v>1606</v>
      </c>
      <c r="G1662" s="1" t="s">
        <v>396</v>
      </c>
      <c r="H1662" s="1">
        <v>10000</v>
      </c>
      <c r="I1662" s="1">
        <v>4800</v>
      </c>
      <c r="P1662" s="1" t="s">
        <v>11063</v>
      </c>
      <c r="Q1662" s="1" t="str">
        <f t="shared" si="25"/>
        <v>Occupied</v>
      </c>
    </row>
    <row r="1663" spans="1:17" x14ac:dyDescent="0.2">
      <c r="A1663" s="1" t="s">
        <v>3016</v>
      </c>
      <c r="B1663" s="2">
        <v>39022</v>
      </c>
      <c r="C1663" s="1" t="s">
        <v>3015</v>
      </c>
      <c r="E1663" s="1" t="s">
        <v>3017</v>
      </c>
      <c r="F1663" s="1" t="s">
        <v>1606</v>
      </c>
      <c r="G1663" s="1" t="s">
        <v>1714</v>
      </c>
      <c r="H1663" s="1">
        <v>14500</v>
      </c>
      <c r="I1663" s="1">
        <v>5012.45</v>
      </c>
      <c r="L1663" s="2">
        <v>43122</v>
      </c>
      <c r="M1663" s="1" t="s">
        <v>3018</v>
      </c>
      <c r="N1663" s="2">
        <v>42826</v>
      </c>
      <c r="O1663" s="1" t="s">
        <v>306</v>
      </c>
      <c r="P1663" s="1" t="s">
        <v>11062</v>
      </c>
      <c r="Q1663" s="1" t="str">
        <f t="shared" si="25"/>
        <v>Occupied</v>
      </c>
    </row>
    <row r="1664" spans="1:17" x14ac:dyDescent="0.2">
      <c r="A1664" s="1" t="s">
        <v>5077</v>
      </c>
      <c r="B1664" s="2">
        <v>41365</v>
      </c>
      <c r="C1664" s="1" t="s">
        <v>23</v>
      </c>
      <c r="D1664" s="1" t="s">
        <v>24</v>
      </c>
      <c r="E1664" s="1" t="s">
        <v>5078</v>
      </c>
      <c r="F1664" s="1" t="s">
        <v>1606</v>
      </c>
      <c r="G1664" s="1" t="s">
        <v>28</v>
      </c>
      <c r="H1664" s="1">
        <v>13750</v>
      </c>
      <c r="I1664" s="1">
        <v>6457.03</v>
      </c>
      <c r="P1664" s="1" t="s">
        <v>11063</v>
      </c>
      <c r="Q1664" s="1" t="str">
        <f t="shared" si="25"/>
        <v>Occupied</v>
      </c>
    </row>
    <row r="1665" spans="1:17" x14ac:dyDescent="0.2">
      <c r="A1665" s="1" t="s">
        <v>1261</v>
      </c>
      <c r="B1665" s="2">
        <v>34060</v>
      </c>
      <c r="C1665" s="1" t="s">
        <v>1260</v>
      </c>
      <c r="D1665" s="1" t="s">
        <v>1252</v>
      </c>
      <c r="E1665" s="1" t="s">
        <v>1262</v>
      </c>
      <c r="F1665" s="1" t="s">
        <v>600</v>
      </c>
      <c r="G1665" s="1" t="s">
        <v>621</v>
      </c>
      <c r="H1665" s="1">
        <v>410000</v>
      </c>
      <c r="I1665" s="1">
        <v>202130</v>
      </c>
      <c r="P1665" s="1" t="s">
        <v>11063</v>
      </c>
      <c r="Q1665" s="1" t="str">
        <f t="shared" si="25"/>
        <v>Occupied</v>
      </c>
    </row>
    <row r="1666" spans="1:17" x14ac:dyDescent="0.2">
      <c r="A1666" s="1" t="s">
        <v>10277</v>
      </c>
      <c r="B1666" s="2">
        <v>38808</v>
      </c>
      <c r="C1666" s="1" t="s">
        <v>10276</v>
      </c>
      <c r="E1666" s="1" t="s">
        <v>10278</v>
      </c>
      <c r="F1666" s="1" t="s">
        <v>1606</v>
      </c>
      <c r="G1666" s="1" t="s">
        <v>104</v>
      </c>
      <c r="H1666" s="1">
        <v>64000</v>
      </c>
      <c r="I1666" s="1">
        <v>31552</v>
      </c>
      <c r="P1666" s="1" t="s">
        <v>11063</v>
      </c>
      <c r="Q1666" s="1" t="str">
        <f t="shared" si="25"/>
        <v>Occupied</v>
      </c>
    </row>
    <row r="1667" spans="1:17" x14ac:dyDescent="0.2">
      <c r="A1667" s="1" t="s">
        <v>574</v>
      </c>
      <c r="B1667" s="2">
        <v>32964</v>
      </c>
      <c r="C1667" s="1" t="s">
        <v>573</v>
      </c>
      <c r="E1667" s="1" t="s">
        <v>575</v>
      </c>
      <c r="F1667" s="1" t="s">
        <v>576</v>
      </c>
      <c r="G1667" s="1" t="s">
        <v>21</v>
      </c>
      <c r="H1667" s="1">
        <v>40800</v>
      </c>
      <c r="I1667" s="1">
        <v>4957.18</v>
      </c>
      <c r="N1667" s="2">
        <v>42461</v>
      </c>
      <c r="O1667" s="1" t="s">
        <v>577</v>
      </c>
      <c r="P1667" s="1" t="s">
        <v>11063</v>
      </c>
      <c r="Q1667" s="1" t="str">
        <f t="shared" ref="Q1667:Q1730" si="26">IF(K1667&lt;&gt;"","Empty",(IF(ISNUMBER(SEARCH("Empty",M1667)),"Empty","Occupied")))</f>
        <v>Occupied</v>
      </c>
    </row>
    <row r="1668" spans="1:17" x14ac:dyDescent="0.2">
      <c r="A1668" s="1" t="s">
        <v>7463</v>
      </c>
      <c r="B1668" s="2">
        <v>42437</v>
      </c>
      <c r="E1668" s="1" t="s">
        <v>7464</v>
      </c>
      <c r="F1668" s="1" t="s">
        <v>581</v>
      </c>
      <c r="G1668" s="1" t="s">
        <v>1129</v>
      </c>
      <c r="H1668" s="1">
        <v>3600</v>
      </c>
      <c r="I1668" s="1">
        <v>0</v>
      </c>
      <c r="L1668" s="2">
        <v>42437</v>
      </c>
      <c r="M1668" s="1" t="s">
        <v>41</v>
      </c>
      <c r="P1668" s="1" t="s">
        <v>11062</v>
      </c>
      <c r="Q1668" s="1" t="str">
        <f t="shared" si="26"/>
        <v>Occupied</v>
      </c>
    </row>
    <row r="1669" spans="1:17" x14ac:dyDescent="0.2">
      <c r="A1669" s="1" t="s">
        <v>579</v>
      </c>
      <c r="B1669" s="2">
        <v>32964</v>
      </c>
      <c r="C1669" s="1" t="s">
        <v>578</v>
      </c>
      <c r="E1669" s="1" t="s">
        <v>580</v>
      </c>
      <c r="F1669" s="1" t="s">
        <v>581</v>
      </c>
      <c r="G1669" s="1" t="s">
        <v>55</v>
      </c>
      <c r="H1669" s="1">
        <v>5600</v>
      </c>
      <c r="I1669" s="1">
        <v>82.82</v>
      </c>
      <c r="L1669" s="2">
        <v>33695</v>
      </c>
      <c r="M1669" s="1" t="s">
        <v>22</v>
      </c>
      <c r="N1669" s="2">
        <v>42461</v>
      </c>
      <c r="O1669" s="1" t="s">
        <v>61</v>
      </c>
      <c r="P1669" s="1" t="s">
        <v>11063</v>
      </c>
      <c r="Q1669" s="1" t="str">
        <f t="shared" si="26"/>
        <v>Occupied</v>
      </c>
    </row>
    <row r="1670" spans="1:17" x14ac:dyDescent="0.2">
      <c r="A1670" s="1" t="s">
        <v>582</v>
      </c>
      <c r="B1670" s="2">
        <v>32964</v>
      </c>
      <c r="E1670" s="1" t="s">
        <v>583</v>
      </c>
      <c r="F1670" s="1" t="s">
        <v>584</v>
      </c>
      <c r="G1670" s="1" t="s">
        <v>94</v>
      </c>
      <c r="H1670" s="1">
        <v>3500</v>
      </c>
      <c r="I1670" s="1">
        <v>345.1</v>
      </c>
      <c r="L1670" s="2">
        <v>38514</v>
      </c>
      <c r="M1670" s="1" t="s">
        <v>111</v>
      </c>
      <c r="P1670" s="1" t="s">
        <v>11063</v>
      </c>
      <c r="Q1670" s="1" t="str">
        <f t="shared" si="26"/>
        <v>Occupied</v>
      </c>
    </row>
    <row r="1671" spans="1:17" x14ac:dyDescent="0.2">
      <c r="A1671" s="1" t="s">
        <v>4468</v>
      </c>
      <c r="B1671" s="2">
        <v>40868</v>
      </c>
      <c r="C1671" s="1" t="s">
        <v>4466</v>
      </c>
      <c r="D1671" s="1" t="s">
        <v>4467</v>
      </c>
      <c r="E1671" s="1" t="s">
        <v>4469</v>
      </c>
      <c r="F1671" s="1" t="s">
        <v>587</v>
      </c>
      <c r="G1671" s="1" t="s">
        <v>255</v>
      </c>
      <c r="H1671" s="1">
        <v>4050</v>
      </c>
      <c r="I1671" s="1">
        <v>0</v>
      </c>
      <c r="L1671" s="2">
        <v>40868</v>
      </c>
      <c r="M1671" s="1" t="s">
        <v>41</v>
      </c>
      <c r="P1671" s="1" t="s">
        <v>11062</v>
      </c>
      <c r="Q1671" s="1" t="str">
        <f t="shared" si="26"/>
        <v>Occupied</v>
      </c>
    </row>
    <row r="1672" spans="1:17" x14ac:dyDescent="0.2">
      <c r="A1672" s="1" t="s">
        <v>9822</v>
      </c>
      <c r="B1672" s="2">
        <v>42347</v>
      </c>
      <c r="C1672" s="1" t="s">
        <v>9821</v>
      </c>
      <c r="E1672" s="1" t="s">
        <v>9823</v>
      </c>
      <c r="F1672" s="1" t="s">
        <v>587</v>
      </c>
      <c r="G1672" s="1" t="s">
        <v>255</v>
      </c>
      <c r="H1672" s="1">
        <v>4050</v>
      </c>
      <c r="I1672" s="1">
        <v>0</v>
      </c>
      <c r="L1672" s="2">
        <v>42347</v>
      </c>
      <c r="M1672" s="1" t="s">
        <v>41</v>
      </c>
      <c r="P1672" s="1" t="s">
        <v>11062</v>
      </c>
      <c r="Q1672" s="1" t="str">
        <f t="shared" si="26"/>
        <v>Occupied</v>
      </c>
    </row>
    <row r="1673" spans="1:17" x14ac:dyDescent="0.2">
      <c r="A1673" s="1" t="s">
        <v>6437</v>
      </c>
      <c r="B1673" s="2">
        <v>42283</v>
      </c>
      <c r="C1673" s="1" t="s">
        <v>6436</v>
      </c>
      <c r="D1673" s="1" t="s">
        <v>797</v>
      </c>
      <c r="E1673" s="1" t="s">
        <v>6438</v>
      </c>
      <c r="F1673" s="1" t="s">
        <v>587</v>
      </c>
      <c r="G1673" s="1" t="s">
        <v>255</v>
      </c>
      <c r="H1673" s="1">
        <v>4550</v>
      </c>
      <c r="I1673" s="1">
        <v>2184</v>
      </c>
      <c r="P1673" s="1" t="s">
        <v>11063</v>
      </c>
      <c r="Q1673" s="1" t="str">
        <f t="shared" si="26"/>
        <v>Occupied</v>
      </c>
    </row>
    <row r="1674" spans="1:17" x14ac:dyDescent="0.2">
      <c r="A1674" s="1" t="s">
        <v>3148</v>
      </c>
      <c r="B1674" s="2">
        <v>39350</v>
      </c>
      <c r="E1674" s="1" t="s">
        <v>3149</v>
      </c>
      <c r="F1674" s="1" t="s">
        <v>587</v>
      </c>
      <c r="G1674" s="1" t="s">
        <v>255</v>
      </c>
      <c r="H1674" s="1">
        <v>4550</v>
      </c>
      <c r="I1674" s="1">
        <v>0</v>
      </c>
      <c r="L1674" s="2">
        <v>39350</v>
      </c>
      <c r="M1674" s="1" t="s">
        <v>41</v>
      </c>
      <c r="P1674" s="1" t="s">
        <v>11062</v>
      </c>
      <c r="Q1674" s="1" t="str">
        <f t="shared" si="26"/>
        <v>Occupied</v>
      </c>
    </row>
    <row r="1675" spans="1:17" x14ac:dyDescent="0.2">
      <c r="A1675" s="1" t="s">
        <v>585</v>
      </c>
      <c r="B1675" s="2">
        <v>32964</v>
      </c>
      <c r="E1675" s="1" t="s">
        <v>586</v>
      </c>
      <c r="F1675" s="1" t="s">
        <v>587</v>
      </c>
      <c r="G1675" s="1" t="s">
        <v>255</v>
      </c>
      <c r="H1675" s="1">
        <v>7900</v>
      </c>
      <c r="I1675" s="1">
        <v>0</v>
      </c>
      <c r="L1675" s="2">
        <v>38443</v>
      </c>
      <c r="M1675" s="1" t="s">
        <v>41</v>
      </c>
      <c r="P1675" s="1" t="s">
        <v>11062</v>
      </c>
      <c r="Q1675" s="1" t="str">
        <f t="shared" si="26"/>
        <v>Occupied</v>
      </c>
    </row>
    <row r="1676" spans="1:17" x14ac:dyDescent="0.2">
      <c r="A1676" s="1" t="s">
        <v>10868</v>
      </c>
      <c r="B1676" s="2">
        <v>42826</v>
      </c>
      <c r="C1676" s="1" t="s">
        <v>8695</v>
      </c>
      <c r="D1676" s="1" t="s">
        <v>8696</v>
      </c>
      <c r="E1676" s="1" t="s">
        <v>10869</v>
      </c>
      <c r="F1676" s="1" t="s">
        <v>590</v>
      </c>
      <c r="G1676" s="1" t="s">
        <v>78</v>
      </c>
      <c r="H1676" s="1">
        <v>70</v>
      </c>
      <c r="I1676" s="1">
        <v>0</v>
      </c>
      <c r="J1676" s="2">
        <v>42826</v>
      </c>
      <c r="K1676" s="1" t="s">
        <v>189</v>
      </c>
      <c r="P1676" s="1" t="s">
        <v>11063</v>
      </c>
      <c r="Q1676" s="1" t="str">
        <f t="shared" si="26"/>
        <v>Empty</v>
      </c>
    </row>
    <row r="1677" spans="1:17" x14ac:dyDescent="0.2">
      <c r="A1677" s="1" t="s">
        <v>8717</v>
      </c>
      <c r="B1677" s="2">
        <v>42826</v>
      </c>
      <c r="C1677" s="1" t="s">
        <v>8695</v>
      </c>
      <c r="D1677" s="1" t="s">
        <v>8696</v>
      </c>
      <c r="E1677" s="1" t="s">
        <v>8718</v>
      </c>
      <c r="F1677" s="1" t="s">
        <v>590</v>
      </c>
      <c r="G1677" s="1" t="s">
        <v>78</v>
      </c>
      <c r="H1677" s="1">
        <v>57</v>
      </c>
      <c r="I1677" s="1">
        <v>0</v>
      </c>
      <c r="J1677" s="2">
        <v>42826</v>
      </c>
      <c r="K1677" s="1" t="s">
        <v>189</v>
      </c>
      <c r="P1677" s="1" t="s">
        <v>11063</v>
      </c>
      <c r="Q1677" s="1" t="str">
        <f t="shared" si="26"/>
        <v>Empty</v>
      </c>
    </row>
    <row r="1678" spans="1:17" x14ac:dyDescent="0.2">
      <c r="A1678" s="1" t="s">
        <v>8715</v>
      </c>
      <c r="B1678" s="2">
        <v>42826</v>
      </c>
      <c r="C1678" s="1" t="s">
        <v>8695</v>
      </c>
      <c r="D1678" s="1" t="s">
        <v>8696</v>
      </c>
      <c r="E1678" s="1" t="s">
        <v>8716</v>
      </c>
      <c r="F1678" s="1" t="s">
        <v>590</v>
      </c>
      <c r="G1678" s="1" t="s">
        <v>78</v>
      </c>
      <c r="H1678" s="1">
        <v>91</v>
      </c>
      <c r="I1678" s="1">
        <v>0</v>
      </c>
      <c r="J1678" s="2">
        <v>42826</v>
      </c>
      <c r="K1678" s="1" t="s">
        <v>189</v>
      </c>
      <c r="P1678" s="1" t="s">
        <v>11063</v>
      </c>
      <c r="Q1678" s="1" t="str">
        <f t="shared" si="26"/>
        <v>Empty</v>
      </c>
    </row>
    <row r="1679" spans="1:17" x14ac:dyDescent="0.2">
      <c r="A1679" s="1" t="s">
        <v>8713</v>
      </c>
      <c r="B1679" s="2">
        <v>42826</v>
      </c>
      <c r="C1679" s="1" t="s">
        <v>8695</v>
      </c>
      <c r="D1679" s="1" t="s">
        <v>8696</v>
      </c>
      <c r="E1679" s="1" t="s">
        <v>8714</v>
      </c>
      <c r="F1679" s="1" t="s">
        <v>590</v>
      </c>
      <c r="G1679" s="1" t="s">
        <v>78</v>
      </c>
      <c r="H1679" s="1">
        <v>66</v>
      </c>
      <c r="I1679" s="1">
        <v>0</v>
      </c>
      <c r="J1679" s="2">
        <v>42826</v>
      </c>
      <c r="K1679" s="1" t="s">
        <v>189</v>
      </c>
      <c r="P1679" s="1" t="s">
        <v>11063</v>
      </c>
      <c r="Q1679" s="1" t="str">
        <f t="shared" si="26"/>
        <v>Empty</v>
      </c>
    </row>
    <row r="1680" spans="1:17" x14ac:dyDescent="0.2">
      <c r="A1680" s="1" t="s">
        <v>8711</v>
      </c>
      <c r="B1680" s="2">
        <v>42826</v>
      </c>
      <c r="C1680" s="1" t="s">
        <v>8695</v>
      </c>
      <c r="D1680" s="1" t="s">
        <v>8696</v>
      </c>
      <c r="E1680" s="1" t="s">
        <v>8712</v>
      </c>
      <c r="F1680" s="1" t="s">
        <v>590</v>
      </c>
      <c r="G1680" s="1" t="s">
        <v>78</v>
      </c>
      <c r="H1680" s="1">
        <v>345</v>
      </c>
      <c r="I1680" s="1">
        <v>0</v>
      </c>
      <c r="J1680" s="2">
        <v>42826</v>
      </c>
      <c r="K1680" s="1" t="s">
        <v>189</v>
      </c>
      <c r="P1680" s="1" t="s">
        <v>11063</v>
      </c>
      <c r="Q1680" s="1" t="str">
        <f t="shared" si="26"/>
        <v>Empty</v>
      </c>
    </row>
    <row r="1681" spans="1:17" x14ac:dyDescent="0.2">
      <c r="A1681" s="1" t="s">
        <v>8709</v>
      </c>
      <c r="B1681" s="2">
        <v>42826</v>
      </c>
      <c r="C1681" s="1" t="s">
        <v>8695</v>
      </c>
      <c r="D1681" s="1" t="s">
        <v>8696</v>
      </c>
      <c r="E1681" s="1" t="s">
        <v>8710</v>
      </c>
      <c r="F1681" s="1" t="s">
        <v>590</v>
      </c>
      <c r="G1681" s="1" t="s">
        <v>78</v>
      </c>
      <c r="H1681" s="1">
        <v>265</v>
      </c>
      <c r="I1681" s="1">
        <v>0</v>
      </c>
      <c r="J1681" s="2">
        <v>42826</v>
      </c>
      <c r="K1681" s="1" t="s">
        <v>189</v>
      </c>
      <c r="P1681" s="1" t="s">
        <v>11063</v>
      </c>
      <c r="Q1681" s="1" t="str">
        <f t="shared" si="26"/>
        <v>Empty</v>
      </c>
    </row>
    <row r="1682" spans="1:17" x14ac:dyDescent="0.2">
      <c r="A1682" s="1" t="s">
        <v>8707</v>
      </c>
      <c r="B1682" s="2">
        <v>42826</v>
      </c>
      <c r="C1682" s="1" t="s">
        <v>8695</v>
      </c>
      <c r="D1682" s="1" t="s">
        <v>8696</v>
      </c>
      <c r="E1682" s="1" t="s">
        <v>8708</v>
      </c>
      <c r="F1682" s="1" t="s">
        <v>590</v>
      </c>
      <c r="G1682" s="1" t="s">
        <v>78</v>
      </c>
      <c r="H1682" s="1">
        <v>111</v>
      </c>
      <c r="I1682" s="1">
        <v>0</v>
      </c>
      <c r="J1682" s="2">
        <v>42826</v>
      </c>
      <c r="K1682" s="1" t="s">
        <v>189</v>
      </c>
      <c r="P1682" s="1" t="s">
        <v>11063</v>
      </c>
      <c r="Q1682" s="1" t="str">
        <f t="shared" si="26"/>
        <v>Empty</v>
      </c>
    </row>
    <row r="1683" spans="1:17" x14ac:dyDescent="0.2">
      <c r="A1683" s="1" t="s">
        <v>8701</v>
      </c>
      <c r="B1683" s="2">
        <v>42826</v>
      </c>
      <c r="C1683" s="1" t="s">
        <v>8695</v>
      </c>
      <c r="D1683" s="1" t="s">
        <v>8696</v>
      </c>
      <c r="E1683" s="1" t="s">
        <v>8702</v>
      </c>
      <c r="F1683" s="1" t="s">
        <v>590</v>
      </c>
      <c r="G1683" s="1" t="s">
        <v>78</v>
      </c>
      <c r="H1683" s="1">
        <v>210</v>
      </c>
      <c r="I1683" s="1">
        <v>0</v>
      </c>
      <c r="J1683" s="2">
        <v>42826</v>
      </c>
      <c r="K1683" s="1" t="s">
        <v>189</v>
      </c>
      <c r="P1683" s="1" t="s">
        <v>11063</v>
      </c>
      <c r="Q1683" s="1" t="str">
        <f t="shared" si="26"/>
        <v>Empty</v>
      </c>
    </row>
    <row r="1684" spans="1:17" x14ac:dyDescent="0.2">
      <c r="A1684" s="1" t="s">
        <v>8699</v>
      </c>
      <c r="B1684" s="2">
        <v>42826</v>
      </c>
      <c r="C1684" s="1" t="s">
        <v>8695</v>
      </c>
      <c r="D1684" s="1" t="s">
        <v>8696</v>
      </c>
      <c r="E1684" s="1" t="s">
        <v>8700</v>
      </c>
      <c r="F1684" s="1" t="s">
        <v>590</v>
      </c>
      <c r="G1684" s="1" t="s">
        <v>78</v>
      </c>
      <c r="H1684" s="1">
        <v>290</v>
      </c>
      <c r="I1684" s="1">
        <v>0</v>
      </c>
      <c r="J1684" s="2">
        <v>42826</v>
      </c>
      <c r="K1684" s="1" t="s">
        <v>189</v>
      </c>
      <c r="P1684" s="1" t="s">
        <v>11063</v>
      </c>
      <c r="Q1684" s="1" t="str">
        <f t="shared" si="26"/>
        <v>Empty</v>
      </c>
    </row>
    <row r="1685" spans="1:17" x14ac:dyDescent="0.2">
      <c r="A1685" s="1" t="s">
        <v>8697</v>
      </c>
      <c r="B1685" s="2">
        <v>42826</v>
      </c>
      <c r="C1685" s="1" t="s">
        <v>8695</v>
      </c>
      <c r="D1685" s="1" t="s">
        <v>8696</v>
      </c>
      <c r="E1685" s="1" t="s">
        <v>8698</v>
      </c>
      <c r="F1685" s="1" t="s">
        <v>590</v>
      </c>
      <c r="G1685" s="1" t="s">
        <v>78</v>
      </c>
      <c r="H1685" s="1">
        <v>139</v>
      </c>
      <c r="I1685" s="1">
        <v>0</v>
      </c>
      <c r="J1685" s="2">
        <v>42826</v>
      </c>
      <c r="K1685" s="1" t="s">
        <v>189</v>
      </c>
      <c r="P1685" s="1" t="s">
        <v>11063</v>
      </c>
      <c r="Q1685" s="1" t="str">
        <f t="shared" si="26"/>
        <v>Empty</v>
      </c>
    </row>
    <row r="1686" spans="1:17" x14ac:dyDescent="0.2">
      <c r="A1686" s="1" t="s">
        <v>8834</v>
      </c>
      <c r="B1686" s="2">
        <v>42826</v>
      </c>
      <c r="C1686" s="1" t="s">
        <v>8695</v>
      </c>
      <c r="D1686" s="1" t="s">
        <v>8696</v>
      </c>
      <c r="E1686" s="1" t="s">
        <v>8835</v>
      </c>
      <c r="F1686" s="1" t="s">
        <v>590</v>
      </c>
      <c r="G1686" s="1" t="s">
        <v>78</v>
      </c>
      <c r="H1686" s="1">
        <v>148</v>
      </c>
      <c r="I1686" s="1">
        <v>0</v>
      </c>
      <c r="J1686" s="2">
        <v>42826</v>
      </c>
      <c r="K1686" s="1" t="s">
        <v>189</v>
      </c>
      <c r="P1686" s="1" t="s">
        <v>11063</v>
      </c>
      <c r="Q1686" s="1" t="str">
        <f t="shared" si="26"/>
        <v>Empty</v>
      </c>
    </row>
    <row r="1687" spans="1:17" x14ac:dyDescent="0.2">
      <c r="A1687" s="1" t="s">
        <v>10876</v>
      </c>
      <c r="B1687" s="2">
        <v>42826</v>
      </c>
      <c r="C1687" s="1" t="s">
        <v>8695</v>
      </c>
      <c r="D1687" s="1" t="s">
        <v>8696</v>
      </c>
      <c r="E1687" s="1" t="s">
        <v>10877</v>
      </c>
      <c r="F1687" s="1" t="s">
        <v>590</v>
      </c>
      <c r="G1687" s="1" t="s">
        <v>78</v>
      </c>
      <c r="H1687" s="1">
        <v>129</v>
      </c>
      <c r="I1687" s="1">
        <v>0</v>
      </c>
      <c r="J1687" s="2">
        <v>42826</v>
      </c>
      <c r="K1687" s="1" t="s">
        <v>189</v>
      </c>
      <c r="P1687" s="1" t="s">
        <v>11063</v>
      </c>
      <c r="Q1687" s="1" t="str">
        <f t="shared" si="26"/>
        <v>Empty</v>
      </c>
    </row>
    <row r="1688" spans="1:17" x14ac:dyDescent="0.2">
      <c r="A1688" s="1" t="s">
        <v>8856</v>
      </c>
      <c r="B1688" s="2">
        <v>42826</v>
      </c>
      <c r="C1688" s="1" t="s">
        <v>8695</v>
      </c>
      <c r="D1688" s="1" t="s">
        <v>8696</v>
      </c>
      <c r="E1688" s="1" t="s">
        <v>8857</v>
      </c>
      <c r="F1688" s="1" t="s">
        <v>590</v>
      </c>
      <c r="G1688" s="1" t="s">
        <v>78</v>
      </c>
      <c r="H1688" s="1">
        <v>162</v>
      </c>
      <c r="I1688" s="1">
        <v>0</v>
      </c>
      <c r="J1688" s="2">
        <v>42826</v>
      </c>
      <c r="K1688" s="1" t="s">
        <v>189</v>
      </c>
      <c r="P1688" s="1" t="s">
        <v>11063</v>
      </c>
      <c r="Q1688" s="1" t="str">
        <f t="shared" si="26"/>
        <v>Empty</v>
      </c>
    </row>
    <row r="1689" spans="1:17" x14ac:dyDescent="0.2">
      <c r="A1689" s="1" t="s">
        <v>8858</v>
      </c>
      <c r="B1689" s="2">
        <v>42826</v>
      </c>
      <c r="C1689" s="1" t="s">
        <v>8695</v>
      </c>
      <c r="D1689" s="1" t="s">
        <v>8696</v>
      </c>
      <c r="E1689" s="1" t="s">
        <v>8859</v>
      </c>
      <c r="F1689" s="1" t="s">
        <v>590</v>
      </c>
      <c r="G1689" s="1" t="s">
        <v>78</v>
      </c>
      <c r="H1689" s="1">
        <v>79</v>
      </c>
      <c r="I1689" s="1">
        <v>0</v>
      </c>
      <c r="J1689" s="2">
        <v>42826</v>
      </c>
      <c r="K1689" s="1" t="s">
        <v>189</v>
      </c>
      <c r="P1689" s="1" t="s">
        <v>11063</v>
      </c>
      <c r="Q1689" s="1" t="str">
        <f t="shared" si="26"/>
        <v>Empty</v>
      </c>
    </row>
    <row r="1690" spans="1:17" x14ac:dyDescent="0.2">
      <c r="A1690" s="1" t="s">
        <v>8860</v>
      </c>
      <c r="B1690" s="2">
        <v>42826</v>
      </c>
      <c r="C1690" s="1" t="s">
        <v>8695</v>
      </c>
      <c r="D1690" s="1" t="s">
        <v>8696</v>
      </c>
      <c r="E1690" s="1" t="s">
        <v>8861</v>
      </c>
      <c r="F1690" s="1" t="s">
        <v>590</v>
      </c>
      <c r="G1690" s="1" t="s">
        <v>78</v>
      </c>
      <c r="H1690" s="1">
        <v>75</v>
      </c>
      <c r="I1690" s="1">
        <v>0</v>
      </c>
      <c r="J1690" s="2">
        <v>42826</v>
      </c>
      <c r="K1690" s="1" t="s">
        <v>189</v>
      </c>
      <c r="P1690" s="1" t="s">
        <v>11063</v>
      </c>
      <c r="Q1690" s="1" t="str">
        <f t="shared" si="26"/>
        <v>Empty</v>
      </c>
    </row>
    <row r="1691" spans="1:17" x14ac:dyDescent="0.2">
      <c r="A1691" s="1" t="s">
        <v>8862</v>
      </c>
      <c r="B1691" s="2">
        <v>42826</v>
      </c>
      <c r="C1691" s="1" t="s">
        <v>8695</v>
      </c>
      <c r="D1691" s="1" t="s">
        <v>8696</v>
      </c>
      <c r="E1691" s="1" t="s">
        <v>8863</v>
      </c>
      <c r="F1691" s="1" t="s">
        <v>590</v>
      </c>
      <c r="G1691" s="1" t="s">
        <v>78</v>
      </c>
      <c r="H1691" s="1">
        <v>89</v>
      </c>
      <c r="I1691" s="1">
        <v>0</v>
      </c>
      <c r="J1691" s="2">
        <v>42826</v>
      </c>
      <c r="K1691" s="1" t="s">
        <v>189</v>
      </c>
      <c r="P1691" s="1" t="s">
        <v>11063</v>
      </c>
      <c r="Q1691" s="1" t="str">
        <f t="shared" si="26"/>
        <v>Empty</v>
      </c>
    </row>
    <row r="1692" spans="1:17" x14ac:dyDescent="0.2">
      <c r="A1692" s="1" t="s">
        <v>8864</v>
      </c>
      <c r="B1692" s="2">
        <v>42826</v>
      </c>
      <c r="C1692" s="1" t="s">
        <v>8695</v>
      </c>
      <c r="D1692" s="1" t="s">
        <v>8696</v>
      </c>
      <c r="E1692" s="1" t="s">
        <v>8865</v>
      </c>
      <c r="F1692" s="1" t="s">
        <v>590</v>
      </c>
      <c r="G1692" s="1" t="s">
        <v>78</v>
      </c>
      <c r="H1692" s="1">
        <v>133</v>
      </c>
      <c r="I1692" s="1">
        <v>0</v>
      </c>
      <c r="J1692" s="2">
        <v>42826</v>
      </c>
      <c r="K1692" s="1" t="s">
        <v>189</v>
      </c>
      <c r="P1692" s="1" t="s">
        <v>11063</v>
      </c>
      <c r="Q1692" s="1" t="str">
        <f t="shared" si="26"/>
        <v>Empty</v>
      </c>
    </row>
    <row r="1693" spans="1:17" x14ac:dyDescent="0.2">
      <c r="A1693" s="1" t="s">
        <v>8866</v>
      </c>
      <c r="B1693" s="2">
        <v>42826</v>
      </c>
      <c r="C1693" s="1" t="s">
        <v>8695</v>
      </c>
      <c r="D1693" s="1" t="s">
        <v>8696</v>
      </c>
      <c r="E1693" s="1" t="s">
        <v>8867</v>
      </c>
      <c r="F1693" s="1" t="s">
        <v>590</v>
      </c>
      <c r="G1693" s="1" t="s">
        <v>78</v>
      </c>
      <c r="H1693" s="1">
        <v>164</v>
      </c>
      <c r="I1693" s="1">
        <v>0</v>
      </c>
      <c r="J1693" s="2">
        <v>42826</v>
      </c>
      <c r="K1693" s="1" t="s">
        <v>189</v>
      </c>
      <c r="P1693" s="1" t="s">
        <v>11063</v>
      </c>
      <c r="Q1693" s="1" t="str">
        <f t="shared" si="26"/>
        <v>Empty</v>
      </c>
    </row>
    <row r="1694" spans="1:17" x14ac:dyDescent="0.2">
      <c r="A1694" s="1" t="s">
        <v>8868</v>
      </c>
      <c r="B1694" s="2">
        <v>42826</v>
      </c>
      <c r="C1694" s="1" t="s">
        <v>8695</v>
      </c>
      <c r="D1694" s="1" t="s">
        <v>8696</v>
      </c>
      <c r="E1694" s="1" t="s">
        <v>8869</v>
      </c>
      <c r="F1694" s="1" t="s">
        <v>590</v>
      </c>
      <c r="G1694" s="1" t="s">
        <v>78</v>
      </c>
      <c r="H1694" s="1">
        <v>86</v>
      </c>
      <c r="I1694" s="1">
        <v>0</v>
      </c>
      <c r="J1694" s="2">
        <v>42826</v>
      </c>
      <c r="K1694" s="1" t="s">
        <v>189</v>
      </c>
      <c r="P1694" s="1" t="s">
        <v>11063</v>
      </c>
      <c r="Q1694" s="1" t="str">
        <f t="shared" si="26"/>
        <v>Empty</v>
      </c>
    </row>
    <row r="1695" spans="1:17" x14ac:dyDescent="0.2">
      <c r="A1695" s="1" t="s">
        <v>10878</v>
      </c>
      <c r="B1695" s="2">
        <v>42826</v>
      </c>
      <c r="C1695" s="1" t="s">
        <v>8695</v>
      </c>
      <c r="D1695" s="1" t="s">
        <v>8696</v>
      </c>
      <c r="E1695" s="1" t="s">
        <v>10879</v>
      </c>
      <c r="F1695" s="1" t="s">
        <v>590</v>
      </c>
      <c r="G1695" s="1" t="s">
        <v>78</v>
      </c>
      <c r="H1695" s="1">
        <v>230</v>
      </c>
      <c r="I1695" s="1">
        <v>0</v>
      </c>
      <c r="J1695" s="2">
        <v>42826</v>
      </c>
      <c r="K1695" s="1" t="s">
        <v>189</v>
      </c>
      <c r="P1695" s="1" t="s">
        <v>11063</v>
      </c>
      <c r="Q1695" s="1" t="str">
        <f t="shared" si="26"/>
        <v>Empty</v>
      </c>
    </row>
    <row r="1696" spans="1:17" x14ac:dyDescent="0.2">
      <c r="A1696" s="1" t="s">
        <v>8870</v>
      </c>
      <c r="B1696" s="2">
        <v>42826</v>
      </c>
      <c r="C1696" s="1" t="s">
        <v>8695</v>
      </c>
      <c r="D1696" s="1" t="s">
        <v>8696</v>
      </c>
      <c r="E1696" s="1" t="s">
        <v>8871</v>
      </c>
      <c r="F1696" s="1" t="s">
        <v>590</v>
      </c>
      <c r="G1696" s="1" t="s">
        <v>78</v>
      </c>
      <c r="H1696" s="1">
        <v>92</v>
      </c>
      <c r="I1696" s="1">
        <v>0</v>
      </c>
      <c r="J1696" s="2">
        <v>42826</v>
      </c>
      <c r="K1696" s="1" t="s">
        <v>189</v>
      </c>
      <c r="P1696" s="1" t="s">
        <v>11063</v>
      </c>
      <c r="Q1696" s="1" t="str">
        <f t="shared" si="26"/>
        <v>Empty</v>
      </c>
    </row>
    <row r="1697" spans="1:17" x14ac:dyDescent="0.2">
      <c r="A1697" s="1" t="s">
        <v>8872</v>
      </c>
      <c r="B1697" s="2">
        <v>42826</v>
      </c>
      <c r="C1697" s="1" t="s">
        <v>8695</v>
      </c>
      <c r="D1697" s="1" t="s">
        <v>8696</v>
      </c>
      <c r="E1697" s="1" t="s">
        <v>8873</v>
      </c>
      <c r="F1697" s="1" t="s">
        <v>590</v>
      </c>
      <c r="G1697" s="1" t="s">
        <v>78</v>
      </c>
      <c r="H1697" s="1">
        <v>140</v>
      </c>
      <c r="I1697" s="1">
        <v>0</v>
      </c>
      <c r="J1697" s="2">
        <v>42826</v>
      </c>
      <c r="K1697" s="1" t="s">
        <v>189</v>
      </c>
      <c r="P1697" s="1" t="s">
        <v>11063</v>
      </c>
      <c r="Q1697" s="1" t="str">
        <f t="shared" si="26"/>
        <v>Empty</v>
      </c>
    </row>
    <row r="1698" spans="1:17" x14ac:dyDescent="0.2">
      <c r="A1698" s="1" t="s">
        <v>8874</v>
      </c>
      <c r="B1698" s="2">
        <v>42826</v>
      </c>
      <c r="C1698" s="1" t="s">
        <v>8695</v>
      </c>
      <c r="D1698" s="1" t="s">
        <v>8696</v>
      </c>
      <c r="E1698" s="1" t="s">
        <v>8875</v>
      </c>
      <c r="F1698" s="1" t="s">
        <v>590</v>
      </c>
      <c r="G1698" s="1" t="s">
        <v>78</v>
      </c>
      <c r="H1698" s="1">
        <v>168</v>
      </c>
      <c r="I1698" s="1">
        <v>0</v>
      </c>
      <c r="J1698" s="2">
        <v>42826</v>
      </c>
      <c r="K1698" s="1" t="s">
        <v>189</v>
      </c>
      <c r="P1698" s="1" t="s">
        <v>11063</v>
      </c>
      <c r="Q1698" s="1" t="str">
        <f t="shared" si="26"/>
        <v>Empty</v>
      </c>
    </row>
    <row r="1699" spans="1:17" x14ac:dyDescent="0.2">
      <c r="A1699" s="1" t="s">
        <v>8876</v>
      </c>
      <c r="B1699" s="2">
        <v>42826</v>
      </c>
      <c r="C1699" s="1" t="s">
        <v>8695</v>
      </c>
      <c r="D1699" s="1" t="s">
        <v>8696</v>
      </c>
      <c r="E1699" s="1" t="s">
        <v>8877</v>
      </c>
      <c r="F1699" s="1" t="s">
        <v>590</v>
      </c>
      <c r="G1699" s="1" t="s">
        <v>78</v>
      </c>
      <c r="H1699" s="1">
        <v>133</v>
      </c>
      <c r="I1699" s="1">
        <v>0</v>
      </c>
      <c r="J1699" s="2">
        <v>42826</v>
      </c>
      <c r="K1699" s="1" t="s">
        <v>189</v>
      </c>
      <c r="P1699" s="1" t="s">
        <v>11063</v>
      </c>
      <c r="Q1699" s="1" t="str">
        <f t="shared" si="26"/>
        <v>Empty</v>
      </c>
    </row>
    <row r="1700" spans="1:17" x14ac:dyDescent="0.2">
      <c r="A1700" s="1" t="s">
        <v>8949</v>
      </c>
      <c r="B1700" s="2">
        <v>42826</v>
      </c>
      <c r="C1700" s="1" t="s">
        <v>8695</v>
      </c>
      <c r="D1700" s="1" t="s">
        <v>8696</v>
      </c>
      <c r="E1700" s="1" t="s">
        <v>8950</v>
      </c>
      <c r="F1700" s="1" t="s">
        <v>590</v>
      </c>
      <c r="G1700" s="1" t="s">
        <v>78</v>
      </c>
      <c r="H1700" s="1">
        <v>230</v>
      </c>
      <c r="I1700" s="1">
        <v>0</v>
      </c>
      <c r="J1700" s="2">
        <v>42826</v>
      </c>
      <c r="K1700" s="1" t="s">
        <v>189</v>
      </c>
      <c r="P1700" s="1" t="s">
        <v>11063</v>
      </c>
      <c r="Q1700" s="1" t="str">
        <f t="shared" si="26"/>
        <v>Empty</v>
      </c>
    </row>
    <row r="1701" spans="1:17" x14ac:dyDescent="0.2">
      <c r="A1701" s="1" t="s">
        <v>10889</v>
      </c>
      <c r="B1701" s="2">
        <v>42826</v>
      </c>
      <c r="C1701" s="1" t="s">
        <v>8695</v>
      </c>
      <c r="D1701" s="1" t="s">
        <v>8696</v>
      </c>
      <c r="E1701" s="1" t="s">
        <v>10890</v>
      </c>
      <c r="F1701" s="1" t="s">
        <v>590</v>
      </c>
      <c r="G1701" s="1" t="s">
        <v>78</v>
      </c>
      <c r="H1701" s="1">
        <v>162</v>
      </c>
      <c r="I1701" s="1">
        <v>0</v>
      </c>
      <c r="J1701" s="2">
        <v>42826</v>
      </c>
      <c r="K1701" s="1" t="s">
        <v>189</v>
      </c>
      <c r="P1701" s="1" t="s">
        <v>11063</v>
      </c>
      <c r="Q1701" s="1" t="str">
        <f t="shared" si="26"/>
        <v>Empty</v>
      </c>
    </row>
    <row r="1702" spans="1:17" x14ac:dyDescent="0.2">
      <c r="A1702" s="1" t="s">
        <v>8951</v>
      </c>
      <c r="B1702" s="2">
        <v>42826</v>
      </c>
      <c r="C1702" s="1" t="s">
        <v>8695</v>
      </c>
      <c r="D1702" s="1" t="s">
        <v>8696</v>
      </c>
      <c r="E1702" s="1" t="s">
        <v>8952</v>
      </c>
      <c r="F1702" s="1" t="s">
        <v>590</v>
      </c>
      <c r="G1702" s="1" t="s">
        <v>78</v>
      </c>
      <c r="H1702" s="1">
        <v>108</v>
      </c>
      <c r="I1702" s="1">
        <v>0</v>
      </c>
      <c r="J1702" s="2">
        <v>42826</v>
      </c>
      <c r="K1702" s="1" t="s">
        <v>189</v>
      </c>
      <c r="P1702" s="1" t="s">
        <v>11063</v>
      </c>
      <c r="Q1702" s="1" t="str">
        <f t="shared" si="26"/>
        <v>Empty</v>
      </c>
    </row>
    <row r="1703" spans="1:17" x14ac:dyDescent="0.2">
      <c r="A1703" s="1" t="s">
        <v>8953</v>
      </c>
      <c r="B1703" s="2">
        <v>42826</v>
      </c>
      <c r="C1703" s="1" t="s">
        <v>8695</v>
      </c>
      <c r="D1703" s="1" t="s">
        <v>8696</v>
      </c>
      <c r="E1703" s="1" t="s">
        <v>8954</v>
      </c>
      <c r="F1703" s="1" t="s">
        <v>590</v>
      </c>
      <c r="G1703" s="1" t="s">
        <v>78</v>
      </c>
      <c r="H1703" s="1">
        <v>157</v>
      </c>
      <c r="I1703" s="1">
        <v>0</v>
      </c>
      <c r="J1703" s="2">
        <v>42826</v>
      </c>
      <c r="K1703" s="1" t="s">
        <v>189</v>
      </c>
      <c r="P1703" s="1" t="s">
        <v>11063</v>
      </c>
      <c r="Q1703" s="1" t="str">
        <f t="shared" si="26"/>
        <v>Empty</v>
      </c>
    </row>
    <row r="1704" spans="1:17" x14ac:dyDescent="0.2">
      <c r="A1704" s="1" t="s">
        <v>8955</v>
      </c>
      <c r="B1704" s="2">
        <v>42826</v>
      </c>
      <c r="C1704" s="1" t="s">
        <v>8695</v>
      </c>
      <c r="D1704" s="1" t="s">
        <v>8696</v>
      </c>
      <c r="E1704" s="1" t="s">
        <v>8956</v>
      </c>
      <c r="F1704" s="1" t="s">
        <v>590</v>
      </c>
      <c r="G1704" s="1" t="s">
        <v>78</v>
      </c>
      <c r="H1704" s="1">
        <v>76</v>
      </c>
      <c r="I1704" s="1">
        <v>0</v>
      </c>
      <c r="J1704" s="2">
        <v>42826</v>
      </c>
      <c r="K1704" s="1" t="s">
        <v>189</v>
      </c>
      <c r="P1704" s="1" t="s">
        <v>11063</v>
      </c>
      <c r="Q1704" s="1" t="str">
        <f t="shared" si="26"/>
        <v>Empty</v>
      </c>
    </row>
    <row r="1705" spans="1:17" x14ac:dyDescent="0.2">
      <c r="A1705" s="1" t="s">
        <v>8957</v>
      </c>
      <c r="B1705" s="2">
        <v>42826</v>
      </c>
      <c r="C1705" s="1" t="s">
        <v>8695</v>
      </c>
      <c r="D1705" s="1" t="s">
        <v>8696</v>
      </c>
      <c r="E1705" s="1" t="s">
        <v>8958</v>
      </c>
      <c r="F1705" s="1" t="s">
        <v>590</v>
      </c>
      <c r="G1705" s="1" t="s">
        <v>78</v>
      </c>
      <c r="H1705" s="1">
        <v>101</v>
      </c>
      <c r="I1705" s="1">
        <v>0</v>
      </c>
      <c r="J1705" s="2">
        <v>42826</v>
      </c>
      <c r="K1705" s="1" t="s">
        <v>189</v>
      </c>
      <c r="P1705" s="1" t="s">
        <v>11063</v>
      </c>
      <c r="Q1705" s="1" t="str">
        <f t="shared" si="26"/>
        <v>Empty</v>
      </c>
    </row>
    <row r="1706" spans="1:17" x14ac:dyDescent="0.2">
      <c r="A1706" s="1" t="s">
        <v>8959</v>
      </c>
      <c r="B1706" s="2">
        <v>42826</v>
      </c>
      <c r="C1706" s="1" t="s">
        <v>8695</v>
      </c>
      <c r="D1706" s="1" t="s">
        <v>8696</v>
      </c>
      <c r="E1706" s="1" t="s">
        <v>8960</v>
      </c>
      <c r="F1706" s="1" t="s">
        <v>590</v>
      </c>
      <c r="G1706" s="1" t="s">
        <v>78</v>
      </c>
      <c r="H1706" s="1">
        <v>111</v>
      </c>
      <c r="I1706" s="1">
        <v>0</v>
      </c>
      <c r="J1706" s="2">
        <v>42826</v>
      </c>
      <c r="K1706" s="1" t="s">
        <v>189</v>
      </c>
      <c r="P1706" s="1" t="s">
        <v>11063</v>
      </c>
      <c r="Q1706" s="1" t="str">
        <f t="shared" si="26"/>
        <v>Empty</v>
      </c>
    </row>
    <row r="1707" spans="1:17" x14ac:dyDescent="0.2">
      <c r="A1707" s="1" t="s">
        <v>8961</v>
      </c>
      <c r="B1707" s="2">
        <v>42826</v>
      </c>
      <c r="C1707" s="1" t="s">
        <v>8695</v>
      </c>
      <c r="D1707" s="1" t="s">
        <v>8696</v>
      </c>
      <c r="E1707" s="1" t="s">
        <v>8962</v>
      </c>
      <c r="F1707" s="1" t="s">
        <v>590</v>
      </c>
      <c r="G1707" s="1" t="s">
        <v>78</v>
      </c>
      <c r="H1707" s="1">
        <v>41</v>
      </c>
      <c r="I1707" s="1">
        <v>0</v>
      </c>
      <c r="J1707" s="2">
        <v>42826</v>
      </c>
      <c r="K1707" s="1" t="s">
        <v>189</v>
      </c>
      <c r="P1707" s="1" t="s">
        <v>11063</v>
      </c>
      <c r="Q1707" s="1" t="str">
        <f t="shared" si="26"/>
        <v>Empty</v>
      </c>
    </row>
    <row r="1708" spans="1:17" x14ac:dyDescent="0.2">
      <c r="A1708" s="1" t="s">
        <v>8963</v>
      </c>
      <c r="B1708" s="2">
        <v>42826</v>
      </c>
      <c r="C1708" s="1" t="s">
        <v>8695</v>
      </c>
      <c r="D1708" s="1" t="s">
        <v>8696</v>
      </c>
      <c r="E1708" s="1" t="s">
        <v>8964</v>
      </c>
      <c r="F1708" s="1" t="s">
        <v>590</v>
      </c>
      <c r="G1708" s="1" t="s">
        <v>78</v>
      </c>
      <c r="H1708" s="1">
        <v>171</v>
      </c>
      <c r="I1708" s="1">
        <v>0</v>
      </c>
      <c r="J1708" s="2">
        <v>42826</v>
      </c>
      <c r="K1708" s="1" t="s">
        <v>189</v>
      </c>
      <c r="P1708" s="1" t="s">
        <v>11063</v>
      </c>
      <c r="Q1708" s="1" t="str">
        <f t="shared" si="26"/>
        <v>Empty</v>
      </c>
    </row>
    <row r="1709" spans="1:17" x14ac:dyDescent="0.2">
      <c r="A1709" s="1" t="s">
        <v>8965</v>
      </c>
      <c r="B1709" s="2">
        <v>42826</v>
      </c>
      <c r="C1709" s="1" t="s">
        <v>8695</v>
      </c>
      <c r="D1709" s="1" t="s">
        <v>8696</v>
      </c>
      <c r="E1709" s="1" t="s">
        <v>8966</v>
      </c>
      <c r="F1709" s="1" t="s">
        <v>590</v>
      </c>
      <c r="G1709" s="1" t="s">
        <v>78</v>
      </c>
      <c r="H1709" s="1">
        <v>240</v>
      </c>
      <c r="I1709" s="1">
        <v>0</v>
      </c>
      <c r="J1709" s="2">
        <v>42826</v>
      </c>
      <c r="K1709" s="1" t="s">
        <v>189</v>
      </c>
      <c r="P1709" s="1" t="s">
        <v>11063</v>
      </c>
      <c r="Q1709" s="1" t="str">
        <f t="shared" si="26"/>
        <v>Empty</v>
      </c>
    </row>
    <row r="1710" spans="1:17" x14ac:dyDescent="0.2">
      <c r="A1710" s="1" t="s">
        <v>8967</v>
      </c>
      <c r="B1710" s="2">
        <v>42826</v>
      </c>
      <c r="C1710" s="1" t="s">
        <v>8695</v>
      </c>
      <c r="D1710" s="1" t="s">
        <v>8696</v>
      </c>
      <c r="E1710" s="1" t="s">
        <v>8968</v>
      </c>
      <c r="F1710" s="1" t="s">
        <v>590</v>
      </c>
      <c r="G1710" s="1" t="s">
        <v>78</v>
      </c>
      <c r="H1710" s="1">
        <v>82</v>
      </c>
      <c r="I1710" s="1">
        <v>0</v>
      </c>
      <c r="J1710" s="2">
        <v>42826</v>
      </c>
      <c r="K1710" s="1" t="s">
        <v>189</v>
      </c>
      <c r="P1710" s="1" t="s">
        <v>11063</v>
      </c>
      <c r="Q1710" s="1" t="str">
        <f t="shared" si="26"/>
        <v>Empty</v>
      </c>
    </row>
    <row r="1711" spans="1:17" x14ac:dyDescent="0.2">
      <c r="A1711" s="1" t="s">
        <v>8969</v>
      </c>
      <c r="B1711" s="2">
        <v>42826</v>
      </c>
      <c r="C1711" s="1" t="s">
        <v>8695</v>
      </c>
      <c r="D1711" s="1" t="s">
        <v>8696</v>
      </c>
      <c r="E1711" s="1" t="s">
        <v>8970</v>
      </c>
      <c r="F1711" s="1" t="s">
        <v>590</v>
      </c>
      <c r="G1711" s="1" t="s">
        <v>78</v>
      </c>
      <c r="H1711" s="1">
        <v>186</v>
      </c>
      <c r="I1711" s="1">
        <v>0</v>
      </c>
      <c r="J1711" s="2">
        <v>42826</v>
      </c>
      <c r="K1711" s="1" t="s">
        <v>189</v>
      </c>
      <c r="P1711" s="1" t="s">
        <v>11063</v>
      </c>
      <c r="Q1711" s="1" t="str">
        <f t="shared" si="26"/>
        <v>Empty</v>
      </c>
    </row>
    <row r="1712" spans="1:17" x14ac:dyDescent="0.2">
      <c r="A1712" s="1" t="s">
        <v>8971</v>
      </c>
      <c r="B1712" s="2">
        <v>42826</v>
      </c>
      <c r="C1712" s="1" t="s">
        <v>8695</v>
      </c>
      <c r="D1712" s="1" t="s">
        <v>8696</v>
      </c>
      <c r="E1712" s="1" t="s">
        <v>8972</v>
      </c>
      <c r="F1712" s="1" t="s">
        <v>590</v>
      </c>
      <c r="G1712" s="1" t="s">
        <v>78</v>
      </c>
      <c r="H1712" s="1">
        <v>54</v>
      </c>
      <c r="I1712" s="1">
        <v>0</v>
      </c>
      <c r="J1712" s="2">
        <v>42826</v>
      </c>
      <c r="K1712" s="1" t="s">
        <v>189</v>
      </c>
      <c r="P1712" s="1" t="s">
        <v>11063</v>
      </c>
      <c r="Q1712" s="1" t="str">
        <f t="shared" si="26"/>
        <v>Empty</v>
      </c>
    </row>
    <row r="1713" spans="1:17" x14ac:dyDescent="0.2">
      <c r="A1713" s="1" t="s">
        <v>10891</v>
      </c>
      <c r="B1713" s="2">
        <v>42826</v>
      </c>
      <c r="C1713" s="1" t="s">
        <v>8695</v>
      </c>
      <c r="D1713" s="1" t="s">
        <v>8696</v>
      </c>
      <c r="E1713" s="1" t="s">
        <v>10892</v>
      </c>
      <c r="F1713" s="1" t="s">
        <v>590</v>
      </c>
      <c r="G1713" s="1" t="s">
        <v>78</v>
      </c>
      <c r="H1713" s="1">
        <v>57</v>
      </c>
      <c r="I1713" s="1">
        <v>0</v>
      </c>
      <c r="J1713" s="2">
        <v>42826</v>
      </c>
      <c r="K1713" s="1" t="s">
        <v>189</v>
      </c>
      <c r="P1713" s="1" t="s">
        <v>11063</v>
      </c>
      <c r="Q1713" s="1" t="str">
        <f t="shared" si="26"/>
        <v>Empty</v>
      </c>
    </row>
    <row r="1714" spans="1:17" x14ac:dyDescent="0.2">
      <c r="A1714" s="1" t="s">
        <v>8973</v>
      </c>
      <c r="B1714" s="2">
        <v>42826</v>
      </c>
      <c r="C1714" s="1" t="s">
        <v>8695</v>
      </c>
      <c r="D1714" s="1" t="s">
        <v>8696</v>
      </c>
      <c r="E1714" s="1" t="s">
        <v>8974</v>
      </c>
      <c r="F1714" s="1" t="s">
        <v>590</v>
      </c>
      <c r="G1714" s="1" t="s">
        <v>78</v>
      </c>
      <c r="H1714" s="1">
        <v>76</v>
      </c>
      <c r="I1714" s="1">
        <v>0</v>
      </c>
      <c r="J1714" s="2">
        <v>42826</v>
      </c>
      <c r="K1714" s="1" t="s">
        <v>189</v>
      </c>
      <c r="P1714" s="1" t="s">
        <v>11063</v>
      </c>
      <c r="Q1714" s="1" t="str">
        <f t="shared" si="26"/>
        <v>Empty</v>
      </c>
    </row>
    <row r="1715" spans="1:17" x14ac:dyDescent="0.2">
      <c r="A1715" s="1" t="s">
        <v>8975</v>
      </c>
      <c r="B1715" s="2">
        <v>42826</v>
      </c>
      <c r="C1715" s="1" t="s">
        <v>8695</v>
      </c>
      <c r="D1715" s="1" t="s">
        <v>8696</v>
      </c>
      <c r="E1715" s="1" t="s">
        <v>8976</v>
      </c>
      <c r="F1715" s="1" t="s">
        <v>590</v>
      </c>
      <c r="G1715" s="1" t="s">
        <v>78</v>
      </c>
      <c r="H1715" s="1">
        <v>70</v>
      </c>
      <c r="I1715" s="1">
        <v>0</v>
      </c>
      <c r="J1715" s="2">
        <v>42826</v>
      </c>
      <c r="K1715" s="1" t="s">
        <v>189</v>
      </c>
      <c r="P1715" s="1" t="s">
        <v>11063</v>
      </c>
      <c r="Q1715" s="1" t="str">
        <f t="shared" si="26"/>
        <v>Empty</v>
      </c>
    </row>
    <row r="1716" spans="1:17" x14ac:dyDescent="0.2">
      <c r="A1716" s="1" t="s">
        <v>8977</v>
      </c>
      <c r="B1716" s="2">
        <v>42826</v>
      </c>
      <c r="C1716" s="1" t="s">
        <v>8695</v>
      </c>
      <c r="D1716" s="1" t="s">
        <v>8696</v>
      </c>
      <c r="E1716" s="1" t="s">
        <v>8978</v>
      </c>
      <c r="F1716" s="1" t="s">
        <v>590</v>
      </c>
      <c r="G1716" s="1" t="s">
        <v>78</v>
      </c>
      <c r="H1716" s="1">
        <v>435</v>
      </c>
      <c r="I1716" s="1">
        <v>0</v>
      </c>
      <c r="J1716" s="2">
        <v>42826</v>
      </c>
      <c r="K1716" s="1" t="s">
        <v>189</v>
      </c>
      <c r="P1716" s="1" t="s">
        <v>11063</v>
      </c>
      <c r="Q1716" s="1" t="str">
        <f t="shared" si="26"/>
        <v>Empty</v>
      </c>
    </row>
    <row r="1717" spans="1:17" x14ac:dyDescent="0.2">
      <c r="A1717" s="1" t="s">
        <v>8979</v>
      </c>
      <c r="B1717" s="2">
        <v>42826</v>
      </c>
      <c r="C1717" s="1" t="s">
        <v>8695</v>
      </c>
      <c r="D1717" s="1" t="s">
        <v>8696</v>
      </c>
      <c r="E1717" s="1" t="s">
        <v>8980</v>
      </c>
      <c r="F1717" s="1" t="s">
        <v>590</v>
      </c>
      <c r="G1717" s="1" t="s">
        <v>78</v>
      </c>
      <c r="H1717" s="1">
        <v>114</v>
      </c>
      <c r="I1717" s="1">
        <v>0</v>
      </c>
      <c r="J1717" s="2">
        <v>42826</v>
      </c>
      <c r="K1717" s="1" t="s">
        <v>189</v>
      </c>
      <c r="P1717" s="1" t="s">
        <v>11063</v>
      </c>
      <c r="Q1717" s="1" t="str">
        <f t="shared" si="26"/>
        <v>Empty</v>
      </c>
    </row>
    <row r="1718" spans="1:17" x14ac:dyDescent="0.2">
      <c r="A1718" s="1" t="s">
        <v>8840</v>
      </c>
      <c r="B1718" s="2">
        <v>42826</v>
      </c>
      <c r="C1718" s="1" t="s">
        <v>8695</v>
      </c>
      <c r="D1718" s="1" t="s">
        <v>8696</v>
      </c>
      <c r="E1718" s="1" t="s">
        <v>8841</v>
      </c>
      <c r="F1718" s="1" t="s">
        <v>590</v>
      </c>
      <c r="G1718" s="1" t="s">
        <v>78</v>
      </c>
      <c r="H1718" s="1">
        <v>133</v>
      </c>
      <c r="I1718" s="1">
        <v>0</v>
      </c>
      <c r="J1718" s="2">
        <v>42826</v>
      </c>
      <c r="K1718" s="1" t="s">
        <v>189</v>
      </c>
      <c r="P1718" s="1" t="s">
        <v>11063</v>
      </c>
      <c r="Q1718" s="1" t="str">
        <f t="shared" si="26"/>
        <v>Empty</v>
      </c>
    </row>
    <row r="1719" spans="1:17" x14ac:dyDescent="0.2">
      <c r="A1719" s="1" t="s">
        <v>8854</v>
      </c>
      <c r="B1719" s="2">
        <v>42826</v>
      </c>
      <c r="C1719" s="1" t="s">
        <v>8695</v>
      </c>
      <c r="D1719" s="1" t="s">
        <v>8696</v>
      </c>
      <c r="E1719" s="1" t="s">
        <v>8855</v>
      </c>
      <c r="F1719" s="1" t="s">
        <v>590</v>
      </c>
      <c r="G1719" s="1" t="s">
        <v>78</v>
      </c>
      <c r="H1719" s="1">
        <v>132</v>
      </c>
      <c r="I1719" s="1">
        <v>0</v>
      </c>
      <c r="J1719" s="2">
        <v>42826</v>
      </c>
      <c r="K1719" s="1" t="s">
        <v>189</v>
      </c>
      <c r="P1719" s="1" t="s">
        <v>11063</v>
      </c>
      <c r="Q1719" s="1" t="str">
        <f t="shared" si="26"/>
        <v>Empty</v>
      </c>
    </row>
    <row r="1720" spans="1:17" x14ac:dyDescent="0.2">
      <c r="A1720" s="1" t="s">
        <v>8852</v>
      </c>
      <c r="B1720" s="2">
        <v>42826</v>
      </c>
      <c r="C1720" s="1" t="s">
        <v>8695</v>
      </c>
      <c r="D1720" s="1" t="s">
        <v>8696</v>
      </c>
      <c r="E1720" s="1" t="s">
        <v>8853</v>
      </c>
      <c r="F1720" s="1" t="s">
        <v>590</v>
      </c>
      <c r="G1720" s="1" t="s">
        <v>78</v>
      </c>
      <c r="H1720" s="1">
        <v>132</v>
      </c>
      <c r="I1720" s="1">
        <v>0</v>
      </c>
      <c r="J1720" s="2">
        <v>42826</v>
      </c>
      <c r="K1720" s="1" t="s">
        <v>189</v>
      </c>
      <c r="P1720" s="1" t="s">
        <v>11063</v>
      </c>
      <c r="Q1720" s="1" t="str">
        <f t="shared" si="26"/>
        <v>Empty</v>
      </c>
    </row>
    <row r="1721" spans="1:17" x14ac:dyDescent="0.2">
      <c r="A1721" s="1" t="s">
        <v>8850</v>
      </c>
      <c r="B1721" s="2">
        <v>42826</v>
      </c>
      <c r="C1721" s="1" t="s">
        <v>8695</v>
      </c>
      <c r="D1721" s="1" t="s">
        <v>8696</v>
      </c>
      <c r="E1721" s="1" t="s">
        <v>8851</v>
      </c>
      <c r="F1721" s="1" t="s">
        <v>590</v>
      </c>
      <c r="G1721" s="1" t="s">
        <v>78</v>
      </c>
      <c r="H1721" s="1">
        <v>75</v>
      </c>
      <c r="I1721" s="1">
        <v>0</v>
      </c>
      <c r="J1721" s="2">
        <v>42826</v>
      </c>
      <c r="K1721" s="1" t="s">
        <v>189</v>
      </c>
      <c r="P1721" s="1" t="s">
        <v>11063</v>
      </c>
      <c r="Q1721" s="1" t="str">
        <f t="shared" si="26"/>
        <v>Empty</v>
      </c>
    </row>
    <row r="1722" spans="1:17" x14ac:dyDescent="0.2">
      <c r="A1722" s="1" t="s">
        <v>8848</v>
      </c>
      <c r="B1722" s="2">
        <v>42826</v>
      </c>
      <c r="C1722" s="1" t="s">
        <v>8695</v>
      </c>
      <c r="D1722" s="1" t="s">
        <v>8696</v>
      </c>
      <c r="E1722" s="1" t="s">
        <v>8849</v>
      </c>
      <c r="F1722" s="1" t="s">
        <v>590</v>
      </c>
      <c r="G1722" s="1" t="s">
        <v>78</v>
      </c>
      <c r="H1722" s="1">
        <v>85</v>
      </c>
      <c r="I1722" s="1">
        <v>0</v>
      </c>
      <c r="J1722" s="2">
        <v>42826</v>
      </c>
      <c r="K1722" s="1" t="s">
        <v>189</v>
      </c>
      <c r="P1722" s="1" t="s">
        <v>11063</v>
      </c>
      <c r="Q1722" s="1" t="str">
        <f t="shared" si="26"/>
        <v>Empty</v>
      </c>
    </row>
    <row r="1723" spans="1:17" x14ac:dyDescent="0.2">
      <c r="A1723" s="1" t="s">
        <v>8846</v>
      </c>
      <c r="B1723" s="2">
        <v>42826</v>
      </c>
      <c r="C1723" s="1" t="s">
        <v>8695</v>
      </c>
      <c r="D1723" s="1" t="s">
        <v>8696</v>
      </c>
      <c r="E1723" s="1" t="s">
        <v>8847</v>
      </c>
      <c r="F1723" s="1" t="s">
        <v>590</v>
      </c>
      <c r="G1723" s="1" t="s">
        <v>78</v>
      </c>
      <c r="H1723" s="1">
        <v>80</v>
      </c>
      <c r="I1723" s="1">
        <v>0</v>
      </c>
      <c r="J1723" s="2">
        <v>42826</v>
      </c>
      <c r="K1723" s="1" t="s">
        <v>189</v>
      </c>
      <c r="P1723" s="1" t="s">
        <v>11063</v>
      </c>
      <c r="Q1723" s="1" t="str">
        <f t="shared" si="26"/>
        <v>Empty</v>
      </c>
    </row>
    <row r="1724" spans="1:17" x14ac:dyDescent="0.2">
      <c r="A1724" s="1" t="s">
        <v>8844</v>
      </c>
      <c r="B1724" s="2">
        <v>42826</v>
      </c>
      <c r="C1724" s="1" t="s">
        <v>8695</v>
      </c>
      <c r="D1724" s="1" t="s">
        <v>8696</v>
      </c>
      <c r="E1724" s="1" t="s">
        <v>8845</v>
      </c>
      <c r="F1724" s="1" t="s">
        <v>590</v>
      </c>
      <c r="G1724" s="1" t="s">
        <v>78</v>
      </c>
      <c r="H1724" s="1">
        <v>60</v>
      </c>
      <c r="I1724" s="1">
        <v>0</v>
      </c>
      <c r="J1724" s="2">
        <v>42826</v>
      </c>
      <c r="K1724" s="1" t="s">
        <v>189</v>
      </c>
      <c r="P1724" s="1" t="s">
        <v>11063</v>
      </c>
      <c r="Q1724" s="1" t="str">
        <f t="shared" si="26"/>
        <v>Empty</v>
      </c>
    </row>
    <row r="1725" spans="1:17" x14ac:dyDescent="0.2">
      <c r="A1725" s="1" t="s">
        <v>8842</v>
      </c>
      <c r="B1725" s="2">
        <v>42826</v>
      </c>
      <c r="C1725" s="1" t="s">
        <v>8695</v>
      </c>
      <c r="D1725" s="1" t="s">
        <v>8696</v>
      </c>
      <c r="E1725" s="1" t="s">
        <v>8843</v>
      </c>
      <c r="F1725" s="1" t="s">
        <v>590</v>
      </c>
      <c r="G1725" s="1" t="s">
        <v>78</v>
      </c>
      <c r="H1725" s="1">
        <v>375</v>
      </c>
      <c r="I1725" s="1">
        <v>0</v>
      </c>
      <c r="J1725" s="2">
        <v>42826</v>
      </c>
      <c r="K1725" s="1" t="s">
        <v>189</v>
      </c>
      <c r="P1725" s="1" t="s">
        <v>11063</v>
      </c>
      <c r="Q1725" s="1" t="str">
        <f t="shared" si="26"/>
        <v>Empty</v>
      </c>
    </row>
    <row r="1726" spans="1:17" x14ac:dyDescent="0.2">
      <c r="A1726" s="1" t="s">
        <v>8836</v>
      </c>
      <c r="B1726" s="2">
        <v>42826</v>
      </c>
      <c r="C1726" s="1" t="s">
        <v>8695</v>
      </c>
      <c r="D1726" s="1" t="s">
        <v>8696</v>
      </c>
      <c r="E1726" s="1" t="s">
        <v>8837</v>
      </c>
      <c r="F1726" s="1" t="s">
        <v>590</v>
      </c>
      <c r="G1726" s="1" t="s">
        <v>78</v>
      </c>
      <c r="H1726" s="1">
        <v>89</v>
      </c>
      <c r="I1726" s="1">
        <v>0</v>
      </c>
      <c r="J1726" s="2">
        <v>42826</v>
      </c>
      <c r="K1726" s="1" t="s">
        <v>189</v>
      </c>
      <c r="P1726" s="1" t="s">
        <v>11063</v>
      </c>
      <c r="Q1726" s="1" t="str">
        <f t="shared" si="26"/>
        <v>Empty</v>
      </c>
    </row>
    <row r="1727" spans="1:17" x14ac:dyDescent="0.2">
      <c r="A1727" s="1" t="s">
        <v>8838</v>
      </c>
      <c r="B1727" s="2">
        <v>42826</v>
      </c>
      <c r="C1727" s="1" t="s">
        <v>8695</v>
      </c>
      <c r="D1727" s="1" t="s">
        <v>8696</v>
      </c>
      <c r="E1727" s="1" t="s">
        <v>8839</v>
      </c>
      <c r="F1727" s="1" t="s">
        <v>590</v>
      </c>
      <c r="G1727" s="1" t="s">
        <v>78</v>
      </c>
      <c r="H1727" s="1">
        <v>168</v>
      </c>
      <c r="I1727" s="1">
        <v>0</v>
      </c>
      <c r="J1727" s="2">
        <v>42826</v>
      </c>
      <c r="K1727" s="1" t="s">
        <v>189</v>
      </c>
      <c r="P1727" s="1" t="s">
        <v>11063</v>
      </c>
      <c r="Q1727" s="1" t="str">
        <f t="shared" si="26"/>
        <v>Empty</v>
      </c>
    </row>
    <row r="1728" spans="1:17" x14ac:dyDescent="0.2">
      <c r="A1728" s="1" t="s">
        <v>10381</v>
      </c>
      <c r="B1728" s="2">
        <v>40501</v>
      </c>
      <c r="C1728" s="1" t="s">
        <v>10379</v>
      </c>
      <c r="D1728" s="1" t="s">
        <v>10380</v>
      </c>
      <c r="E1728" s="1" t="s">
        <v>10382</v>
      </c>
      <c r="F1728" s="1" t="s">
        <v>590</v>
      </c>
      <c r="G1728" s="1" t="s">
        <v>1129</v>
      </c>
      <c r="H1728" s="1">
        <v>5800</v>
      </c>
      <c r="I1728" s="1">
        <v>2525.42</v>
      </c>
      <c r="P1728" s="1" t="s">
        <v>11063</v>
      </c>
      <c r="Q1728" s="1" t="str">
        <f t="shared" si="26"/>
        <v>Occupied</v>
      </c>
    </row>
    <row r="1729" spans="1:17" x14ac:dyDescent="0.2">
      <c r="A1729" s="1" t="s">
        <v>1336</v>
      </c>
      <c r="B1729" s="2">
        <v>34425</v>
      </c>
      <c r="C1729" s="1" t="s">
        <v>496</v>
      </c>
      <c r="D1729" s="1" t="s">
        <v>497</v>
      </c>
      <c r="E1729" s="1" t="s">
        <v>1337</v>
      </c>
      <c r="F1729" s="1" t="s">
        <v>590</v>
      </c>
      <c r="G1729" s="1" t="s">
        <v>621</v>
      </c>
      <c r="H1729" s="1">
        <v>10</v>
      </c>
      <c r="I1729" s="1">
        <v>4.8</v>
      </c>
      <c r="P1729" s="1" t="s">
        <v>11063</v>
      </c>
      <c r="Q1729" s="1" t="str">
        <f t="shared" si="26"/>
        <v>Occupied</v>
      </c>
    </row>
    <row r="1730" spans="1:17" x14ac:dyDescent="0.2">
      <c r="A1730" s="1" t="s">
        <v>3285</v>
      </c>
      <c r="B1730" s="2">
        <v>39506</v>
      </c>
      <c r="E1730" s="1" t="s">
        <v>3286</v>
      </c>
      <c r="F1730" s="1" t="s">
        <v>2788</v>
      </c>
      <c r="G1730" s="1" t="s">
        <v>1129</v>
      </c>
      <c r="H1730" s="1">
        <v>4800</v>
      </c>
      <c r="I1730" s="1">
        <v>0</v>
      </c>
      <c r="L1730" s="2">
        <v>40269</v>
      </c>
      <c r="M1730" s="1" t="s">
        <v>41</v>
      </c>
      <c r="P1730" s="1" t="s">
        <v>11062</v>
      </c>
      <c r="Q1730" s="1" t="str">
        <f t="shared" si="26"/>
        <v>Occupied</v>
      </c>
    </row>
    <row r="1731" spans="1:17" x14ac:dyDescent="0.2">
      <c r="A1731" s="1" t="s">
        <v>588</v>
      </c>
      <c r="B1731" s="2">
        <v>32964</v>
      </c>
      <c r="E1731" s="1" t="s">
        <v>589</v>
      </c>
      <c r="F1731" s="1" t="s">
        <v>590</v>
      </c>
      <c r="G1731" s="1" t="s">
        <v>60</v>
      </c>
      <c r="H1731" s="1">
        <v>3000</v>
      </c>
      <c r="I1731" s="1">
        <v>0</v>
      </c>
      <c r="L1731" s="2">
        <v>40269</v>
      </c>
      <c r="M1731" s="1" t="s">
        <v>41</v>
      </c>
      <c r="P1731" s="1" t="s">
        <v>11062</v>
      </c>
      <c r="Q1731" s="1" t="str">
        <f t="shared" ref="Q1731:Q1794" si="27">IF(K1731&lt;&gt;"","Empty",(IF(ISNUMBER(SEARCH("Empty",M1731)),"Empty","Occupied")))</f>
        <v>Occupied</v>
      </c>
    </row>
    <row r="1732" spans="1:17" x14ac:dyDescent="0.2">
      <c r="A1732" s="1" t="s">
        <v>593</v>
      </c>
      <c r="B1732" s="2">
        <v>32964</v>
      </c>
      <c r="C1732" s="1" t="s">
        <v>591</v>
      </c>
      <c r="D1732" s="1" t="s">
        <v>592</v>
      </c>
      <c r="E1732" s="1" t="s">
        <v>594</v>
      </c>
      <c r="F1732" s="1" t="s">
        <v>595</v>
      </c>
      <c r="G1732" s="1" t="s">
        <v>359</v>
      </c>
      <c r="H1732" s="1">
        <v>14000</v>
      </c>
      <c r="I1732" s="1">
        <v>0</v>
      </c>
      <c r="L1732" s="2">
        <v>33695</v>
      </c>
      <c r="M1732" s="1" t="s">
        <v>22</v>
      </c>
      <c r="N1732" s="2">
        <v>42461</v>
      </c>
      <c r="O1732" s="1" t="s">
        <v>61</v>
      </c>
      <c r="P1732" s="1" t="s">
        <v>11063</v>
      </c>
      <c r="Q1732" s="1" t="str">
        <f t="shared" si="27"/>
        <v>Occupied</v>
      </c>
    </row>
    <row r="1733" spans="1:17" x14ac:dyDescent="0.2">
      <c r="A1733" s="1" t="s">
        <v>7630</v>
      </c>
      <c r="B1733" s="2">
        <v>42751</v>
      </c>
      <c r="E1733" s="1" t="s">
        <v>7631</v>
      </c>
      <c r="F1733" s="1" t="s">
        <v>4643</v>
      </c>
      <c r="G1733" s="1" t="s">
        <v>148</v>
      </c>
      <c r="H1733" s="1">
        <v>19000</v>
      </c>
      <c r="I1733" s="1">
        <v>8120</v>
      </c>
      <c r="N1733" s="2">
        <v>42826</v>
      </c>
      <c r="O1733" s="1" t="s">
        <v>724</v>
      </c>
      <c r="P1733" s="1" t="s">
        <v>11063</v>
      </c>
      <c r="Q1733" s="1" t="str">
        <f t="shared" si="27"/>
        <v>Occupied</v>
      </c>
    </row>
    <row r="1734" spans="1:17" x14ac:dyDescent="0.2">
      <c r="A1734" s="1" t="s">
        <v>6957</v>
      </c>
      <c r="B1734" s="2">
        <v>42384</v>
      </c>
      <c r="E1734" s="1" t="s">
        <v>6958</v>
      </c>
      <c r="F1734" s="1" t="s">
        <v>590</v>
      </c>
      <c r="G1734" s="1" t="s">
        <v>1129</v>
      </c>
      <c r="H1734" s="1">
        <v>6200</v>
      </c>
      <c r="I1734" s="1">
        <v>0</v>
      </c>
      <c r="L1734" s="2">
        <v>42384</v>
      </c>
      <c r="M1734" s="1" t="s">
        <v>41</v>
      </c>
      <c r="P1734" s="1" t="s">
        <v>11062</v>
      </c>
      <c r="Q1734" s="1" t="str">
        <f t="shared" si="27"/>
        <v>Occupied</v>
      </c>
    </row>
    <row r="1735" spans="1:17" x14ac:dyDescent="0.2">
      <c r="A1735" s="1" t="s">
        <v>10602</v>
      </c>
      <c r="B1735" s="2">
        <v>41705</v>
      </c>
      <c r="E1735" s="1" t="s">
        <v>10603</v>
      </c>
      <c r="F1735" s="1" t="s">
        <v>590</v>
      </c>
      <c r="G1735" s="1" t="s">
        <v>1129</v>
      </c>
      <c r="H1735" s="1">
        <v>3600</v>
      </c>
      <c r="I1735" s="1">
        <v>0</v>
      </c>
      <c r="L1735" s="2">
        <v>41705</v>
      </c>
      <c r="M1735" s="1" t="s">
        <v>41</v>
      </c>
      <c r="P1735" s="1" t="s">
        <v>11062</v>
      </c>
      <c r="Q1735" s="1" t="str">
        <f t="shared" si="27"/>
        <v>Occupied</v>
      </c>
    </row>
    <row r="1736" spans="1:17" x14ac:dyDescent="0.2">
      <c r="A1736" s="1" t="s">
        <v>1085</v>
      </c>
      <c r="B1736" s="2">
        <v>32964</v>
      </c>
      <c r="C1736" s="1" t="s">
        <v>11020</v>
      </c>
      <c r="E1736" s="1" t="s">
        <v>1086</v>
      </c>
      <c r="F1736" s="1" t="s">
        <v>1087</v>
      </c>
      <c r="G1736" s="1" t="s">
        <v>359</v>
      </c>
      <c r="H1736" s="1">
        <v>260</v>
      </c>
      <c r="I1736" s="1">
        <v>25.64</v>
      </c>
      <c r="L1736" s="2">
        <v>33695</v>
      </c>
      <c r="M1736" s="1" t="s">
        <v>22</v>
      </c>
      <c r="P1736" s="1" t="s">
        <v>11063</v>
      </c>
      <c r="Q1736" s="1" t="str">
        <f t="shared" si="27"/>
        <v>Occupied</v>
      </c>
    </row>
    <row r="1737" spans="1:17" x14ac:dyDescent="0.2">
      <c r="A1737" s="1" t="s">
        <v>4641</v>
      </c>
      <c r="B1737" s="2">
        <v>40634</v>
      </c>
      <c r="E1737" s="1" t="s">
        <v>4642</v>
      </c>
      <c r="F1737" s="1" t="s">
        <v>4643</v>
      </c>
      <c r="G1737" s="1" t="s">
        <v>1129</v>
      </c>
      <c r="H1737" s="1">
        <v>3600</v>
      </c>
      <c r="I1737" s="1">
        <v>0</v>
      </c>
      <c r="L1737" s="2">
        <v>40634</v>
      </c>
      <c r="M1737" s="1" t="s">
        <v>41</v>
      </c>
      <c r="P1737" s="1" t="s">
        <v>11062</v>
      </c>
      <c r="Q1737" s="1" t="str">
        <f t="shared" si="27"/>
        <v>Occupied</v>
      </c>
    </row>
    <row r="1738" spans="1:17" x14ac:dyDescent="0.2">
      <c r="A1738" s="1" t="s">
        <v>596</v>
      </c>
      <c r="B1738" s="2">
        <v>32964</v>
      </c>
      <c r="E1738" s="1" t="s">
        <v>597</v>
      </c>
      <c r="F1738" s="1" t="s">
        <v>595</v>
      </c>
      <c r="G1738" s="1" t="s">
        <v>78</v>
      </c>
      <c r="H1738" s="1">
        <v>770</v>
      </c>
      <c r="I1738" s="1">
        <v>369.6</v>
      </c>
      <c r="P1738" s="1" t="s">
        <v>11063</v>
      </c>
      <c r="Q1738" s="1" t="str">
        <f t="shared" si="27"/>
        <v>Occupied</v>
      </c>
    </row>
    <row r="1739" spans="1:17" x14ac:dyDescent="0.2">
      <c r="A1739" s="1" t="s">
        <v>3496</v>
      </c>
      <c r="B1739" s="2">
        <v>39904</v>
      </c>
      <c r="E1739" s="1" t="s">
        <v>3497</v>
      </c>
      <c r="F1739" s="1" t="s">
        <v>590</v>
      </c>
      <c r="G1739" s="1" t="s">
        <v>78</v>
      </c>
      <c r="H1739" s="1">
        <v>1025</v>
      </c>
      <c r="I1739" s="1">
        <v>0</v>
      </c>
      <c r="L1739" s="2">
        <v>39904</v>
      </c>
      <c r="M1739" s="1" t="s">
        <v>41</v>
      </c>
      <c r="P1739" s="1" t="s">
        <v>11062</v>
      </c>
      <c r="Q1739" s="1" t="str">
        <f t="shared" si="27"/>
        <v>Occupied</v>
      </c>
    </row>
    <row r="1740" spans="1:17" x14ac:dyDescent="0.2">
      <c r="A1740" s="1" t="s">
        <v>4687</v>
      </c>
      <c r="B1740" s="2">
        <v>40269</v>
      </c>
      <c r="E1740" s="1" t="s">
        <v>4688</v>
      </c>
      <c r="F1740" s="1" t="s">
        <v>4689</v>
      </c>
      <c r="G1740" s="1" t="s">
        <v>1129</v>
      </c>
      <c r="H1740" s="1">
        <v>3600</v>
      </c>
      <c r="I1740" s="1">
        <v>0</v>
      </c>
      <c r="L1740" s="2">
        <v>40269</v>
      </c>
      <c r="M1740" s="1" t="s">
        <v>41</v>
      </c>
      <c r="P1740" s="1" t="s">
        <v>11062</v>
      </c>
      <c r="Q1740" s="1" t="str">
        <f t="shared" si="27"/>
        <v>Occupied</v>
      </c>
    </row>
    <row r="1741" spans="1:17" x14ac:dyDescent="0.2">
      <c r="A1741" s="1" t="s">
        <v>8249</v>
      </c>
      <c r="B1741" s="2">
        <v>42584</v>
      </c>
      <c r="E1741" s="1" t="s">
        <v>8250</v>
      </c>
      <c r="F1741" s="1" t="s">
        <v>4689</v>
      </c>
      <c r="G1741" s="1" t="s">
        <v>1129</v>
      </c>
      <c r="H1741" s="1">
        <v>4800</v>
      </c>
      <c r="I1741" s="1">
        <v>0</v>
      </c>
      <c r="L1741" s="2">
        <v>42584</v>
      </c>
      <c r="M1741" s="1" t="s">
        <v>41</v>
      </c>
      <c r="P1741" s="1" t="s">
        <v>11062</v>
      </c>
      <c r="Q1741" s="1" t="str">
        <f t="shared" si="27"/>
        <v>Occupied</v>
      </c>
    </row>
    <row r="1742" spans="1:17" x14ac:dyDescent="0.2">
      <c r="A1742" s="1" t="s">
        <v>7105</v>
      </c>
      <c r="B1742" s="2">
        <v>42095</v>
      </c>
      <c r="E1742" s="1" t="s">
        <v>7106</v>
      </c>
      <c r="F1742" s="1" t="s">
        <v>590</v>
      </c>
      <c r="G1742" s="1" t="s">
        <v>1129</v>
      </c>
      <c r="H1742" s="1">
        <v>4250</v>
      </c>
      <c r="I1742" s="1">
        <v>1721.88</v>
      </c>
      <c r="P1742" s="1" t="s">
        <v>11063</v>
      </c>
      <c r="Q1742" s="1" t="str">
        <f t="shared" si="27"/>
        <v>Occupied</v>
      </c>
    </row>
    <row r="1743" spans="1:17" x14ac:dyDescent="0.2">
      <c r="A1743" s="1" t="s">
        <v>2154</v>
      </c>
      <c r="B1743" s="2">
        <v>37347</v>
      </c>
      <c r="C1743" s="1" t="s">
        <v>2152</v>
      </c>
      <c r="D1743" s="1" t="s">
        <v>2153</v>
      </c>
      <c r="E1743" s="1" t="s">
        <v>2155</v>
      </c>
      <c r="F1743" s="1" t="s">
        <v>2156</v>
      </c>
      <c r="G1743" s="1" t="s">
        <v>359</v>
      </c>
      <c r="H1743" s="1">
        <v>11000</v>
      </c>
      <c r="I1743" s="1">
        <v>1084.5999999999999</v>
      </c>
      <c r="L1743" s="2">
        <v>37347</v>
      </c>
      <c r="M1743" s="1" t="s">
        <v>22</v>
      </c>
      <c r="P1743" s="1" t="s">
        <v>11063</v>
      </c>
      <c r="Q1743" s="1" t="str">
        <f t="shared" si="27"/>
        <v>Occupied</v>
      </c>
    </row>
    <row r="1744" spans="1:17" x14ac:dyDescent="0.2">
      <c r="A1744" s="1" t="s">
        <v>7306</v>
      </c>
      <c r="B1744" s="2">
        <v>42736</v>
      </c>
      <c r="E1744" s="1" t="s">
        <v>7307</v>
      </c>
      <c r="F1744" s="1" t="s">
        <v>4643</v>
      </c>
      <c r="G1744" s="1" t="s">
        <v>1129</v>
      </c>
      <c r="H1744" s="1">
        <v>4800</v>
      </c>
      <c r="I1744" s="1">
        <v>2304</v>
      </c>
      <c r="P1744" s="1" t="s">
        <v>11063</v>
      </c>
      <c r="Q1744" s="1" t="str">
        <f t="shared" si="27"/>
        <v>Occupied</v>
      </c>
    </row>
    <row r="1745" spans="1:17" x14ac:dyDescent="0.2">
      <c r="A1745" s="1" t="s">
        <v>8669</v>
      </c>
      <c r="B1745" s="2">
        <v>43075</v>
      </c>
      <c r="E1745" s="1" t="s">
        <v>8670</v>
      </c>
      <c r="F1745" s="1" t="s">
        <v>4643</v>
      </c>
      <c r="G1745" s="1" t="s">
        <v>371</v>
      </c>
      <c r="H1745" s="1">
        <v>2000</v>
      </c>
      <c r="I1745" s="1">
        <v>0</v>
      </c>
      <c r="L1745" s="2">
        <v>43075</v>
      </c>
      <c r="M1745" s="1" t="s">
        <v>41</v>
      </c>
      <c r="P1745" s="1" t="s">
        <v>11062</v>
      </c>
      <c r="Q1745" s="1" t="str">
        <f t="shared" si="27"/>
        <v>Occupied</v>
      </c>
    </row>
    <row r="1746" spans="1:17" x14ac:dyDescent="0.2">
      <c r="A1746" s="1" t="s">
        <v>7200</v>
      </c>
      <c r="B1746" s="2">
        <v>42095</v>
      </c>
      <c r="C1746" s="1" t="s">
        <v>7198</v>
      </c>
      <c r="D1746" s="1" t="s">
        <v>7199</v>
      </c>
      <c r="E1746" s="1" t="s">
        <v>7201</v>
      </c>
      <c r="F1746" s="1" t="s">
        <v>2156</v>
      </c>
      <c r="G1746" s="1" t="s">
        <v>1129</v>
      </c>
      <c r="H1746" s="1">
        <v>5800</v>
      </c>
      <c r="I1746" s="1">
        <v>520.16</v>
      </c>
      <c r="L1746" s="2">
        <v>42095</v>
      </c>
      <c r="M1746" s="1" t="s">
        <v>22</v>
      </c>
      <c r="P1746" s="1" t="s">
        <v>11063</v>
      </c>
      <c r="Q1746" s="1" t="str">
        <f t="shared" si="27"/>
        <v>Occupied</v>
      </c>
    </row>
    <row r="1747" spans="1:17" x14ac:dyDescent="0.2">
      <c r="A1747" s="1" t="s">
        <v>3914</v>
      </c>
      <c r="B1747" s="2">
        <v>39934</v>
      </c>
      <c r="C1747" s="1" t="s">
        <v>23</v>
      </c>
      <c r="D1747" s="1" t="s">
        <v>24</v>
      </c>
      <c r="E1747" s="1" t="s">
        <v>3915</v>
      </c>
      <c r="F1747" s="1" t="s">
        <v>3916</v>
      </c>
      <c r="G1747" s="1" t="s">
        <v>28</v>
      </c>
      <c r="H1747" s="1">
        <v>11250</v>
      </c>
      <c r="I1747" s="1">
        <v>5337.81</v>
      </c>
      <c r="P1747" s="1" t="s">
        <v>11063</v>
      </c>
      <c r="Q1747" s="1" t="str">
        <f t="shared" si="27"/>
        <v>Occupied</v>
      </c>
    </row>
    <row r="1748" spans="1:17" x14ac:dyDescent="0.2">
      <c r="A1748" s="1" t="s">
        <v>10174</v>
      </c>
      <c r="B1748" s="2">
        <v>36617</v>
      </c>
      <c r="C1748" s="1" t="s">
        <v>8695</v>
      </c>
      <c r="D1748" s="1" t="s">
        <v>8696</v>
      </c>
      <c r="E1748" s="1" t="s">
        <v>10175</v>
      </c>
      <c r="F1748" s="1" t="s">
        <v>10176</v>
      </c>
      <c r="G1748" s="1" t="s">
        <v>1958</v>
      </c>
      <c r="H1748" s="1">
        <v>4270000</v>
      </c>
      <c r="I1748" s="1">
        <v>2105110</v>
      </c>
      <c r="P1748" s="1" t="s">
        <v>11063</v>
      </c>
      <c r="Q1748" s="1" t="str">
        <f t="shared" si="27"/>
        <v>Occupied</v>
      </c>
    </row>
    <row r="1749" spans="1:17" x14ac:dyDescent="0.2">
      <c r="A1749" s="1" t="s">
        <v>1955</v>
      </c>
      <c r="B1749" s="2">
        <v>36617</v>
      </c>
      <c r="C1749" s="1" t="s">
        <v>11028</v>
      </c>
      <c r="E1749" s="1" t="s">
        <v>1956</v>
      </c>
      <c r="F1749" s="1" t="s">
        <v>1957</v>
      </c>
      <c r="G1749" s="1" t="s">
        <v>1958</v>
      </c>
      <c r="H1749" s="1">
        <v>121000</v>
      </c>
      <c r="I1749" s="1">
        <v>59653</v>
      </c>
      <c r="P1749" s="1" t="s">
        <v>11063</v>
      </c>
      <c r="Q1749" s="1" t="str">
        <f t="shared" si="27"/>
        <v>Occupied</v>
      </c>
    </row>
    <row r="1750" spans="1:17" x14ac:dyDescent="0.2">
      <c r="A1750" s="1" t="s">
        <v>8673</v>
      </c>
      <c r="B1750" s="2">
        <v>43075</v>
      </c>
      <c r="C1750" s="1" t="s">
        <v>8671</v>
      </c>
      <c r="D1750" s="1" t="s">
        <v>8672</v>
      </c>
      <c r="E1750" s="1" t="s">
        <v>8674</v>
      </c>
      <c r="F1750" s="1" t="s">
        <v>576</v>
      </c>
      <c r="G1750" s="1" t="s">
        <v>295</v>
      </c>
      <c r="H1750" s="1">
        <v>3200</v>
      </c>
      <c r="I1750" s="1">
        <v>0</v>
      </c>
      <c r="L1750" s="2">
        <v>43091</v>
      </c>
      <c r="M1750" s="1" t="s">
        <v>41</v>
      </c>
      <c r="P1750" s="1" t="s">
        <v>11062</v>
      </c>
      <c r="Q1750" s="1" t="str">
        <f t="shared" si="27"/>
        <v>Occupied</v>
      </c>
    </row>
    <row r="1751" spans="1:17" x14ac:dyDescent="0.2">
      <c r="A1751" s="1" t="s">
        <v>3944</v>
      </c>
      <c r="B1751" s="2">
        <v>40452</v>
      </c>
      <c r="E1751" s="1" t="s">
        <v>3945</v>
      </c>
      <c r="F1751" s="1" t="s">
        <v>1606</v>
      </c>
      <c r="G1751" s="1" t="s">
        <v>148</v>
      </c>
      <c r="H1751" s="1">
        <v>6750</v>
      </c>
      <c r="I1751" s="1">
        <v>0</v>
      </c>
      <c r="L1751" s="2">
        <v>40452</v>
      </c>
      <c r="M1751" s="1" t="s">
        <v>41</v>
      </c>
      <c r="P1751" s="1" t="s">
        <v>11062</v>
      </c>
      <c r="Q1751" s="1" t="str">
        <f t="shared" si="27"/>
        <v>Occupied</v>
      </c>
    </row>
    <row r="1752" spans="1:17" x14ac:dyDescent="0.2">
      <c r="A1752" s="1" t="s">
        <v>10384</v>
      </c>
      <c r="B1752" s="2">
        <v>40585</v>
      </c>
      <c r="C1752" s="1" t="s">
        <v>10383</v>
      </c>
      <c r="E1752" s="1" t="s">
        <v>10385</v>
      </c>
      <c r="F1752" s="1" t="s">
        <v>576</v>
      </c>
      <c r="G1752" s="1" t="s">
        <v>21</v>
      </c>
      <c r="H1752" s="1">
        <v>28000</v>
      </c>
      <c r="I1752" s="1">
        <v>8000.6</v>
      </c>
      <c r="N1752" s="2">
        <v>43191</v>
      </c>
      <c r="O1752" s="1" t="s">
        <v>99</v>
      </c>
      <c r="P1752" s="1" t="s">
        <v>11063</v>
      </c>
      <c r="Q1752" s="1" t="str">
        <f t="shared" si="27"/>
        <v>Occupied</v>
      </c>
    </row>
    <row r="1753" spans="1:17" x14ac:dyDescent="0.2">
      <c r="A1753" s="1" t="s">
        <v>2060</v>
      </c>
      <c r="B1753" s="2">
        <v>36982</v>
      </c>
      <c r="C1753" s="1" t="s">
        <v>2058</v>
      </c>
      <c r="D1753" s="1" t="s">
        <v>2059</v>
      </c>
      <c r="E1753" s="1" t="s">
        <v>2061</v>
      </c>
      <c r="F1753" s="1" t="s">
        <v>1606</v>
      </c>
      <c r="G1753" s="1" t="s">
        <v>21</v>
      </c>
      <c r="H1753" s="1">
        <v>15000</v>
      </c>
      <c r="I1753" s="1">
        <v>7200</v>
      </c>
      <c r="L1753" s="2">
        <v>42826</v>
      </c>
      <c r="M1753" s="1" t="s">
        <v>41</v>
      </c>
      <c r="P1753" s="1" t="s">
        <v>11062</v>
      </c>
      <c r="Q1753" s="1" t="str">
        <f t="shared" si="27"/>
        <v>Occupied</v>
      </c>
    </row>
    <row r="1754" spans="1:17" x14ac:dyDescent="0.2">
      <c r="A1754" s="1" t="s">
        <v>5543</v>
      </c>
      <c r="B1754" s="2">
        <v>40269</v>
      </c>
      <c r="E1754" s="1" t="s">
        <v>5544</v>
      </c>
      <c r="F1754" s="1" t="s">
        <v>4280</v>
      </c>
      <c r="G1754" s="1" t="s">
        <v>1516</v>
      </c>
      <c r="H1754" s="1">
        <v>35000</v>
      </c>
      <c r="I1754" s="1">
        <v>16131.86</v>
      </c>
      <c r="P1754" s="1" t="s">
        <v>11063</v>
      </c>
      <c r="Q1754" s="1" t="str">
        <f t="shared" si="27"/>
        <v>Occupied</v>
      </c>
    </row>
    <row r="1755" spans="1:17" x14ac:dyDescent="0.2">
      <c r="A1755" s="1" t="s">
        <v>8219</v>
      </c>
      <c r="B1755" s="2">
        <v>42940</v>
      </c>
      <c r="C1755" s="1" t="s">
        <v>8217</v>
      </c>
      <c r="D1755" s="1" t="s">
        <v>8218</v>
      </c>
      <c r="E1755" s="1" t="s">
        <v>8220</v>
      </c>
      <c r="F1755" s="1" t="s">
        <v>4280</v>
      </c>
      <c r="G1755" s="1" t="s">
        <v>236</v>
      </c>
      <c r="H1755" s="1">
        <v>13500</v>
      </c>
      <c r="I1755" s="1">
        <v>6480</v>
      </c>
      <c r="P1755" s="1" t="s">
        <v>11063</v>
      </c>
      <c r="Q1755" s="1" t="str">
        <f t="shared" si="27"/>
        <v>Occupied</v>
      </c>
    </row>
    <row r="1756" spans="1:17" x14ac:dyDescent="0.2">
      <c r="A1756" s="1" t="s">
        <v>9668</v>
      </c>
      <c r="B1756" s="2">
        <v>43288</v>
      </c>
      <c r="E1756" s="1" t="s">
        <v>9669</v>
      </c>
      <c r="F1756" s="1" t="s">
        <v>4280</v>
      </c>
      <c r="G1756" s="1" t="s">
        <v>211</v>
      </c>
      <c r="H1756" s="1">
        <v>26500</v>
      </c>
      <c r="I1756" s="1">
        <v>9339.6200000000008</v>
      </c>
      <c r="P1756" s="1" t="s">
        <v>11063</v>
      </c>
      <c r="Q1756" s="1" t="str">
        <f t="shared" si="27"/>
        <v>Occupied</v>
      </c>
    </row>
    <row r="1757" spans="1:17" x14ac:dyDescent="0.2">
      <c r="A1757" s="1" t="s">
        <v>4278</v>
      </c>
      <c r="B1757" s="2">
        <v>40634</v>
      </c>
      <c r="C1757" s="1" t="s">
        <v>4276</v>
      </c>
      <c r="D1757" s="1" t="s">
        <v>4277</v>
      </c>
      <c r="E1757" s="1" t="s">
        <v>4279</v>
      </c>
      <c r="F1757" s="1" t="s">
        <v>4280</v>
      </c>
      <c r="G1757" s="1" t="s">
        <v>236</v>
      </c>
      <c r="H1757" s="1">
        <v>23500</v>
      </c>
      <c r="I1757" s="1">
        <v>11280</v>
      </c>
      <c r="P1757" s="1" t="s">
        <v>11063</v>
      </c>
      <c r="Q1757" s="1" t="str">
        <f t="shared" si="27"/>
        <v>Occupied</v>
      </c>
    </row>
    <row r="1758" spans="1:17" x14ac:dyDescent="0.2">
      <c r="A1758" s="1" t="s">
        <v>7634</v>
      </c>
      <c r="B1758" s="2">
        <v>42767</v>
      </c>
      <c r="E1758" s="1" t="s">
        <v>7635</v>
      </c>
      <c r="F1758" s="1" t="s">
        <v>1843</v>
      </c>
      <c r="G1758" s="1" t="s">
        <v>148</v>
      </c>
      <c r="H1758" s="1">
        <v>25750</v>
      </c>
      <c r="I1758" s="1">
        <v>11360</v>
      </c>
      <c r="N1758" s="2">
        <v>42826</v>
      </c>
      <c r="O1758" s="1" t="s">
        <v>724</v>
      </c>
      <c r="P1758" s="1" t="s">
        <v>11063</v>
      </c>
      <c r="Q1758" s="1" t="str">
        <f t="shared" si="27"/>
        <v>Occupied</v>
      </c>
    </row>
    <row r="1759" spans="1:17" x14ac:dyDescent="0.2">
      <c r="A1759" s="1" t="s">
        <v>5876</v>
      </c>
      <c r="B1759" s="2">
        <v>40634</v>
      </c>
      <c r="C1759" s="1" t="s">
        <v>5874</v>
      </c>
      <c r="D1759" s="1" t="s">
        <v>5875</v>
      </c>
      <c r="E1759" s="1" t="s">
        <v>5877</v>
      </c>
      <c r="F1759" s="1" t="s">
        <v>1843</v>
      </c>
      <c r="G1759" s="1" t="s">
        <v>2731</v>
      </c>
      <c r="H1759" s="1">
        <v>12250</v>
      </c>
      <c r="I1759" s="1">
        <v>490</v>
      </c>
      <c r="L1759" s="2">
        <v>42826</v>
      </c>
      <c r="M1759" s="1" t="s">
        <v>41</v>
      </c>
      <c r="P1759" s="1" t="s">
        <v>11062</v>
      </c>
      <c r="Q1759" s="1" t="str">
        <f t="shared" si="27"/>
        <v>Occupied</v>
      </c>
    </row>
    <row r="1760" spans="1:17" x14ac:dyDescent="0.2">
      <c r="A1760" s="1" t="s">
        <v>1717</v>
      </c>
      <c r="B1760" s="2">
        <v>34424</v>
      </c>
      <c r="E1760" s="1" t="s">
        <v>1718</v>
      </c>
      <c r="F1760" s="1" t="s">
        <v>1719</v>
      </c>
      <c r="G1760" s="1" t="s">
        <v>55</v>
      </c>
      <c r="H1760" s="1">
        <v>10250</v>
      </c>
      <c r="I1760" s="1">
        <v>0</v>
      </c>
      <c r="L1760" s="2">
        <v>34424</v>
      </c>
      <c r="M1760" s="1" t="s">
        <v>22</v>
      </c>
      <c r="N1760" s="2">
        <v>42461</v>
      </c>
      <c r="O1760" s="1" t="s">
        <v>61</v>
      </c>
      <c r="P1760" s="1" t="s">
        <v>11063</v>
      </c>
      <c r="Q1760" s="1" t="str">
        <f t="shared" si="27"/>
        <v>Occupied</v>
      </c>
    </row>
    <row r="1761" spans="1:17" x14ac:dyDescent="0.2">
      <c r="A1761" s="1" t="s">
        <v>6067</v>
      </c>
      <c r="B1761" s="2">
        <v>42036</v>
      </c>
      <c r="E1761" s="1" t="s">
        <v>6068</v>
      </c>
      <c r="F1761" s="1" t="s">
        <v>1843</v>
      </c>
      <c r="G1761" s="1" t="s">
        <v>389</v>
      </c>
      <c r="H1761" s="1">
        <v>4350</v>
      </c>
      <c r="I1761" s="1">
        <v>0</v>
      </c>
      <c r="L1761" s="2">
        <v>42036</v>
      </c>
      <c r="M1761" s="1" t="s">
        <v>41</v>
      </c>
      <c r="P1761" s="1" t="s">
        <v>11062</v>
      </c>
      <c r="Q1761" s="1" t="str">
        <f t="shared" si="27"/>
        <v>Occupied</v>
      </c>
    </row>
    <row r="1762" spans="1:17" x14ac:dyDescent="0.2">
      <c r="A1762" s="1" t="s">
        <v>6439</v>
      </c>
      <c r="B1762" s="2">
        <v>42283</v>
      </c>
      <c r="C1762" s="1" t="s">
        <v>6436</v>
      </c>
      <c r="D1762" s="1" t="s">
        <v>797</v>
      </c>
      <c r="E1762" s="1" t="s">
        <v>6440</v>
      </c>
      <c r="F1762" s="1" t="s">
        <v>1843</v>
      </c>
      <c r="G1762" s="1" t="s">
        <v>255</v>
      </c>
      <c r="H1762" s="1">
        <v>5500</v>
      </c>
      <c r="I1762" s="1">
        <v>2640</v>
      </c>
      <c r="P1762" s="1" t="s">
        <v>11063</v>
      </c>
      <c r="Q1762" s="1" t="str">
        <f t="shared" si="27"/>
        <v>Occupied</v>
      </c>
    </row>
    <row r="1763" spans="1:17" x14ac:dyDescent="0.2">
      <c r="A1763" s="1" t="s">
        <v>10052</v>
      </c>
      <c r="B1763" s="2">
        <v>32964</v>
      </c>
      <c r="C1763" s="1" t="s">
        <v>363</v>
      </c>
      <c r="D1763" s="1" t="s">
        <v>364</v>
      </c>
      <c r="E1763" s="1" t="s">
        <v>10053</v>
      </c>
      <c r="F1763" s="1" t="s">
        <v>4524</v>
      </c>
      <c r="G1763" s="1" t="s">
        <v>368</v>
      </c>
      <c r="H1763" s="1">
        <v>18750</v>
      </c>
      <c r="I1763" s="1">
        <v>7317.97</v>
      </c>
      <c r="P1763" s="1" t="s">
        <v>11063</v>
      </c>
      <c r="Q1763" s="1" t="str">
        <f t="shared" si="27"/>
        <v>Occupied</v>
      </c>
    </row>
    <row r="1764" spans="1:17" x14ac:dyDescent="0.2">
      <c r="A1764" s="1" t="s">
        <v>9543</v>
      </c>
      <c r="B1764" s="2">
        <v>43234</v>
      </c>
      <c r="E1764" s="1" t="s">
        <v>9544</v>
      </c>
      <c r="F1764" s="1" t="s">
        <v>4524</v>
      </c>
      <c r="G1764" s="1" t="s">
        <v>255</v>
      </c>
      <c r="H1764" s="1">
        <v>2600</v>
      </c>
      <c r="I1764" s="1">
        <v>0</v>
      </c>
      <c r="L1764" s="2">
        <v>43234</v>
      </c>
      <c r="M1764" s="1" t="s">
        <v>41</v>
      </c>
      <c r="P1764" s="1" t="s">
        <v>11062</v>
      </c>
      <c r="Q1764" s="1" t="str">
        <f t="shared" si="27"/>
        <v>Occupied</v>
      </c>
    </row>
    <row r="1765" spans="1:17" x14ac:dyDescent="0.2">
      <c r="A1765" s="1" t="s">
        <v>4522</v>
      </c>
      <c r="B1765" s="2">
        <v>40753</v>
      </c>
      <c r="C1765" s="1" t="s">
        <v>4520</v>
      </c>
      <c r="D1765" s="1" t="s">
        <v>4521</v>
      </c>
      <c r="E1765" s="1" t="s">
        <v>4523</v>
      </c>
      <c r="F1765" s="1" t="s">
        <v>4524</v>
      </c>
      <c r="G1765" s="1" t="s">
        <v>255</v>
      </c>
      <c r="H1765" s="1">
        <v>3300</v>
      </c>
      <c r="I1765" s="1">
        <v>0</v>
      </c>
      <c r="L1765" s="2">
        <v>40753</v>
      </c>
      <c r="M1765" s="1" t="s">
        <v>41</v>
      </c>
      <c r="P1765" s="1" t="s">
        <v>11062</v>
      </c>
      <c r="Q1765" s="1" t="str">
        <f t="shared" si="27"/>
        <v>Occupied</v>
      </c>
    </row>
    <row r="1766" spans="1:17" x14ac:dyDescent="0.2">
      <c r="A1766" s="1" t="s">
        <v>9290</v>
      </c>
      <c r="B1766" s="2">
        <v>43167</v>
      </c>
      <c r="C1766" s="1" t="s">
        <v>9288</v>
      </c>
      <c r="D1766" s="1" t="s">
        <v>9289</v>
      </c>
      <c r="E1766" s="1" t="s">
        <v>9291</v>
      </c>
      <c r="F1766" s="1" t="s">
        <v>4524</v>
      </c>
      <c r="G1766" s="1" t="s">
        <v>255</v>
      </c>
      <c r="H1766" s="1">
        <v>3250</v>
      </c>
      <c r="I1766" s="1">
        <v>1303.75</v>
      </c>
      <c r="L1766" s="2">
        <v>43259</v>
      </c>
      <c r="M1766" s="1" t="s">
        <v>693</v>
      </c>
      <c r="P1766" s="1" t="s">
        <v>11063</v>
      </c>
      <c r="Q1766" s="1" t="str">
        <f t="shared" si="27"/>
        <v>Empty</v>
      </c>
    </row>
    <row r="1767" spans="1:17" x14ac:dyDescent="0.2">
      <c r="A1767" s="1" t="s">
        <v>3409</v>
      </c>
      <c r="B1767" s="2">
        <v>39665</v>
      </c>
      <c r="E1767" s="1" t="s">
        <v>3410</v>
      </c>
      <c r="F1767" s="1" t="s">
        <v>3411</v>
      </c>
      <c r="G1767" s="1" t="s">
        <v>255</v>
      </c>
      <c r="H1767" s="1">
        <v>3600</v>
      </c>
      <c r="I1767" s="1">
        <v>0</v>
      </c>
      <c r="L1767" s="2">
        <v>39726</v>
      </c>
      <c r="M1767" s="1" t="s">
        <v>41</v>
      </c>
      <c r="P1767" s="1" t="s">
        <v>11062</v>
      </c>
      <c r="Q1767" s="1" t="str">
        <f t="shared" si="27"/>
        <v>Occupied</v>
      </c>
    </row>
    <row r="1768" spans="1:17" x14ac:dyDescent="0.2">
      <c r="A1768" s="1" t="s">
        <v>4217</v>
      </c>
      <c r="B1768" s="2">
        <v>40695</v>
      </c>
      <c r="E1768" s="1" t="s">
        <v>4218</v>
      </c>
      <c r="F1768" s="1" t="s">
        <v>4219</v>
      </c>
      <c r="G1768" s="1" t="s">
        <v>64</v>
      </c>
      <c r="H1768" s="1">
        <v>6400</v>
      </c>
      <c r="I1768" s="1">
        <v>0</v>
      </c>
      <c r="L1768" s="2">
        <v>40695</v>
      </c>
      <c r="M1768" s="1" t="s">
        <v>41</v>
      </c>
      <c r="P1768" s="1" t="s">
        <v>11062</v>
      </c>
      <c r="Q1768" s="1" t="str">
        <f t="shared" si="27"/>
        <v>Occupied</v>
      </c>
    </row>
    <row r="1769" spans="1:17" x14ac:dyDescent="0.2">
      <c r="A1769" s="1" t="s">
        <v>4661</v>
      </c>
      <c r="B1769" s="2">
        <v>41153</v>
      </c>
      <c r="E1769" s="1" t="s">
        <v>4662</v>
      </c>
      <c r="F1769" s="1" t="s">
        <v>4219</v>
      </c>
      <c r="G1769" s="1" t="s">
        <v>64</v>
      </c>
      <c r="H1769" s="1">
        <v>6500</v>
      </c>
      <c r="I1769" s="1">
        <v>0</v>
      </c>
      <c r="L1769" s="2">
        <v>41153</v>
      </c>
      <c r="M1769" s="1" t="s">
        <v>41</v>
      </c>
      <c r="P1769" s="1" t="s">
        <v>11062</v>
      </c>
      <c r="Q1769" s="1" t="str">
        <f t="shared" si="27"/>
        <v>Occupied</v>
      </c>
    </row>
    <row r="1770" spans="1:17" x14ac:dyDescent="0.2">
      <c r="A1770" s="1" t="s">
        <v>1841</v>
      </c>
      <c r="B1770" s="2">
        <v>36617</v>
      </c>
      <c r="E1770" s="1" t="s">
        <v>1842</v>
      </c>
      <c r="F1770" s="1" t="s">
        <v>1843</v>
      </c>
      <c r="G1770" s="1" t="s">
        <v>255</v>
      </c>
      <c r="H1770" s="1">
        <v>2125</v>
      </c>
      <c r="I1770" s="1">
        <v>0</v>
      </c>
      <c r="L1770" s="2">
        <v>38443</v>
      </c>
      <c r="M1770" s="1" t="s">
        <v>41</v>
      </c>
      <c r="P1770" s="1" t="s">
        <v>11062</v>
      </c>
      <c r="Q1770" s="1" t="str">
        <f t="shared" si="27"/>
        <v>Occupied</v>
      </c>
    </row>
    <row r="1771" spans="1:17" x14ac:dyDescent="0.2">
      <c r="A1771" s="1" t="s">
        <v>2069</v>
      </c>
      <c r="B1771" s="2">
        <v>37109</v>
      </c>
      <c r="C1771" s="1" t="s">
        <v>2067</v>
      </c>
      <c r="D1771" s="1" t="s">
        <v>2068</v>
      </c>
      <c r="E1771" s="1" t="s">
        <v>2070</v>
      </c>
      <c r="F1771" s="1" t="s">
        <v>1843</v>
      </c>
      <c r="G1771" s="1" t="s">
        <v>255</v>
      </c>
      <c r="H1771" s="1">
        <v>6500</v>
      </c>
      <c r="I1771" s="1">
        <v>0</v>
      </c>
      <c r="L1771" s="2">
        <v>38443</v>
      </c>
      <c r="M1771" s="1" t="s">
        <v>41</v>
      </c>
      <c r="P1771" s="1" t="s">
        <v>11062</v>
      </c>
      <c r="Q1771" s="1" t="str">
        <f t="shared" si="27"/>
        <v>Occupied</v>
      </c>
    </row>
    <row r="1772" spans="1:17" x14ac:dyDescent="0.2">
      <c r="A1772" s="1" t="s">
        <v>10562</v>
      </c>
      <c r="B1772" s="2">
        <v>42016</v>
      </c>
      <c r="C1772" s="1" t="s">
        <v>10561</v>
      </c>
      <c r="D1772" s="1" t="s">
        <v>3884</v>
      </c>
      <c r="E1772" s="1" t="s">
        <v>10563</v>
      </c>
      <c r="F1772" s="1" t="s">
        <v>1843</v>
      </c>
      <c r="G1772" s="1" t="s">
        <v>255</v>
      </c>
      <c r="H1772" s="1">
        <v>2950</v>
      </c>
      <c r="I1772" s="1">
        <v>0</v>
      </c>
      <c r="L1772" s="2">
        <v>42016</v>
      </c>
      <c r="M1772" s="1" t="s">
        <v>41</v>
      </c>
      <c r="P1772" s="1" t="s">
        <v>11062</v>
      </c>
      <c r="Q1772" s="1" t="str">
        <f t="shared" si="27"/>
        <v>Occupied</v>
      </c>
    </row>
    <row r="1773" spans="1:17" x14ac:dyDescent="0.2">
      <c r="A1773" s="1" t="s">
        <v>3924</v>
      </c>
      <c r="B1773" s="2">
        <v>40554</v>
      </c>
      <c r="E1773" s="1" t="s">
        <v>3925</v>
      </c>
      <c r="F1773" s="1" t="s">
        <v>1843</v>
      </c>
      <c r="G1773" s="1" t="s">
        <v>1315</v>
      </c>
      <c r="H1773" s="1">
        <v>3950</v>
      </c>
      <c r="I1773" s="1">
        <v>0</v>
      </c>
      <c r="L1773" s="2">
        <v>40554</v>
      </c>
      <c r="M1773" s="1" t="s">
        <v>41</v>
      </c>
      <c r="P1773" s="1" t="s">
        <v>11062</v>
      </c>
      <c r="Q1773" s="1" t="str">
        <f t="shared" si="27"/>
        <v>Occupied</v>
      </c>
    </row>
    <row r="1774" spans="1:17" x14ac:dyDescent="0.2">
      <c r="A1774" s="1" t="s">
        <v>2969</v>
      </c>
      <c r="B1774" s="2">
        <v>38847</v>
      </c>
      <c r="C1774" s="1" t="s">
        <v>2723</v>
      </c>
      <c r="D1774" s="1" t="s">
        <v>2724</v>
      </c>
      <c r="E1774" s="1" t="s">
        <v>2970</v>
      </c>
      <c r="F1774" s="1" t="s">
        <v>1843</v>
      </c>
      <c r="G1774" s="1" t="s">
        <v>255</v>
      </c>
      <c r="H1774" s="1">
        <v>3500</v>
      </c>
      <c r="I1774" s="1">
        <v>345.1</v>
      </c>
      <c r="L1774" s="2">
        <v>38847</v>
      </c>
      <c r="M1774" s="1" t="s">
        <v>22</v>
      </c>
      <c r="P1774" s="1" t="s">
        <v>11063</v>
      </c>
      <c r="Q1774" s="1" t="str">
        <f t="shared" si="27"/>
        <v>Occupied</v>
      </c>
    </row>
    <row r="1775" spans="1:17" x14ac:dyDescent="0.2">
      <c r="A1775" s="1" t="s">
        <v>7632</v>
      </c>
      <c r="B1775" s="2">
        <v>42745</v>
      </c>
      <c r="E1775" s="1" t="s">
        <v>7633</v>
      </c>
      <c r="F1775" s="1" t="s">
        <v>1843</v>
      </c>
      <c r="G1775" s="1" t="s">
        <v>255</v>
      </c>
      <c r="H1775" s="1">
        <v>5100</v>
      </c>
      <c r="I1775" s="1">
        <v>0</v>
      </c>
      <c r="L1775" s="2">
        <v>42745</v>
      </c>
      <c r="M1775" s="1" t="s">
        <v>41</v>
      </c>
      <c r="P1775" s="1" t="s">
        <v>11062</v>
      </c>
      <c r="Q1775" s="1" t="str">
        <f t="shared" si="27"/>
        <v>Occupied</v>
      </c>
    </row>
    <row r="1776" spans="1:17" x14ac:dyDescent="0.2">
      <c r="A1776" s="1" t="s">
        <v>5781</v>
      </c>
      <c r="B1776" s="2">
        <v>41911</v>
      </c>
      <c r="C1776" s="1" t="s">
        <v>5780</v>
      </c>
      <c r="E1776" s="1" t="s">
        <v>5782</v>
      </c>
      <c r="F1776" s="1" t="s">
        <v>1843</v>
      </c>
      <c r="G1776" s="1" t="s">
        <v>295</v>
      </c>
      <c r="H1776" s="1">
        <v>2600</v>
      </c>
      <c r="I1776" s="1">
        <v>0</v>
      </c>
      <c r="L1776" s="2">
        <v>42720</v>
      </c>
      <c r="M1776" s="1" t="s">
        <v>41</v>
      </c>
      <c r="P1776" s="1" t="s">
        <v>11062</v>
      </c>
      <c r="Q1776" s="1" t="str">
        <f t="shared" si="27"/>
        <v>Occupied</v>
      </c>
    </row>
    <row r="1777" spans="1:17" x14ac:dyDescent="0.2">
      <c r="A1777" s="1" t="s">
        <v>7483</v>
      </c>
      <c r="B1777" s="2">
        <v>42706</v>
      </c>
      <c r="E1777" s="1" t="s">
        <v>7484</v>
      </c>
      <c r="F1777" s="1" t="s">
        <v>1843</v>
      </c>
      <c r="G1777" s="1" t="s">
        <v>255</v>
      </c>
      <c r="H1777" s="1">
        <v>6600</v>
      </c>
      <c r="I1777" s="1">
        <v>3253.8</v>
      </c>
      <c r="L1777" s="2">
        <v>42706</v>
      </c>
      <c r="M1777" s="1" t="s">
        <v>693</v>
      </c>
      <c r="P1777" s="1" t="s">
        <v>11063</v>
      </c>
      <c r="Q1777" s="1" t="str">
        <f t="shared" si="27"/>
        <v>Empty</v>
      </c>
    </row>
    <row r="1778" spans="1:17" x14ac:dyDescent="0.2">
      <c r="A1778" s="1" t="s">
        <v>5364</v>
      </c>
      <c r="B1778" s="2">
        <v>41122</v>
      </c>
      <c r="C1778" s="1" t="s">
        <v>4835</v>
      </c>
      <c r="D1778" s="1" t="s">
        <v>4836</v>
      </c>
      <c r="E1778" s="1" t="s">
        <v>5365</v>
      </c>
      <c r="F1778" s="1" t="s">
        <v>1843</v>
      </c>
      <c r="G1778" s="1" t="s">
        <v>255</v>
      </c>
      <c r="H1778" s="1">
        <v>8300</v>
      </c>
      <c r="I1778" s="1">
        <v>3984</v>
      </c>
      <c r="P1778" s="1" t="s">
        <v>11063</v>
      </c>
      <c r="Q1778" s="1" t="str">
        <f t="shared" si="27"/>
        <v>Occupied</v>
      </c>
    </row>
    <row r="1779" spans="1:17" x14ac:dyDescent="0.2">
      <c r="A1779" s="1" t="s">
        <v>5366</v>
      </c>
      <c r="B1779" s="2">
        <v>41122</v>
      </c>
      <c r="C1779" s="1" t="s">
        <v>4722</v>
      </c>
      <c r="D1779" s="1" t="s">
        <v>1352</v>
      </c>
      <c r="E1779" s="1" t="s">
        <v>5367</v>
      </c>
      <c r="F1779" s="1" t="s">
        <v>1843</v>
      </c>
      <c r="G1779" s="1" t="s">
        <v>206</v>
      </c>
      <c r="H1779" s="1">
        <v>5900</v>
      </c>
      <c r="I1779" s="1">
        <v>2832</v>
      </c>
      <c r="P1779" s="1" t="s">
        <v>11063</v>
      </c>
      <c r="Q1779" s="1" t="str">
        <f t="shared" si="27"/>
        <v>Occupied</v>
      </c>
    </row>
    <row r="1780" spans="1:17" x14ac:dyDescent="0.2">
      <c r="A1780" s="1" t="s">
        <v>10753</v>
      </c>
      <c r="B1780" s="2">
        <v>42597</v>
      </c>
      <c r="C1780" s="1" t="s">
        <v>5776</v>
      </c>
      <c r="D1780" s="1" t="s">
        <v>5777</v>
      </c>
      <c r="E1780" s="1" t="s">
        <v>10754</v>
      </c>
      <c r="F1780" s="1" t="s">
        <v>4524</v>
      </c>
      <c r="G1780" s="1" t="s">
        <v>255</v>
      </c>
      <c r="H1780" s="1">
        <v>8200</v>
      </c>
      <c r="I1780" s="1">
        <v>3936</v>
      </c>
      <c r="P1780" s="1" t="s">
        <v>11063</v>
      </c>
      <c r="Q1780" s="1" t="str">
        <f t="shared" si="27"/>
        <v>Occupied</v>
      </c>
    </row>
    <row r="1781" spans="1:17" x14ac:dyDescent="0.2">
      <c r="A1781" s="1" t="s">
        <v>9036</v>
      </c>
      <c r="B1781" s="2">
        <v>42826</v>
      </c>
      <c r="C1781" s="1" t="s">
        <v>5790</v>
      </c>
      <c r="D1781" s="1" t="s">
        <v>5791</v>
      </c>
      <c r="E1781" s="1" t="s">
        <v>9037</v>
      </c>
      <c r="F1781" s="1" t="s">
        <v>1843</v>
      </c>
      <c r="G1781" s="1" t="s">
        <v>5794</v>
      </c>
      <c r="H1781" s="1">
        <v>84</v>
      </c>
      <c r="I1781" s="1">
        <v>40.32</v>
      </c>
      <c r="P1781" s="1" t="s">
        <v>11063</v>
      </c>
      <c r="Q1781" s="1" t="str">
        <f t="shared" si="27"/>
        <v>Occupied</v>
      </c>
    </row>
    <row r="1782" spans="1:17" x14ac:dyDescent="0.2">
      <c r="A1782" s="1" t="s">
        <v>598</v>
      </c>
      <c r="B1782" s="2">
        <v>32964</v>
      </c>
      <c r="C1782" s="1" t="s">
        <v>176</v>
      </c>
      <c r="D1782" s="1" t="s">
        <v>177</v>
      </c>
      <c r="E1782" s="1" t="s">
        <v>599</v>
      </c>
      <c r="F1782" s="1" t="s">
        <v>600</v>
      </c>
      <c r="G1782" s="1" t="s">
        <v>180</v>
      </c>
      <c r="H1782" s="1">
        <v>40250</v>
      </c>
      <c r="I1782" s="1">
        <v>19320</v>
      </c>
      <c r="P1782" s="1" t="s">
        <v>11063</v>
      </c>
      <c r="Q1782" s="1" t="str">
        <f t="shared" si="27"/>
        <v>Occupied</v>
      </c>
    </row>
    <row r="1783" spans="1:17" x14ac:dyDescent="0.2">
      <c r="A1783" s="1" t="s">
        <v>7875</v>
      </c>
      <c r="B1783" s="2">
        <v>42826</v>
      </c>
      <c r="C1783" s="1" t="s">
        <v>7873</v>
      </c>
      <c r="D1783" s="1" t="s">
        <v>7874</v>
      </c>
      <c r="E1783" s="1" t="s">
        <v>7876</v>
      </c>
      <c r="F1783" s="1" t="s">
        <v>600</v>
      </c>
      <c r="G1783" s="1" t="s">
        <v>1025</v>
      </c>
      <c r="H1783" s="1">
        <v>19500</v>
      </c>
      <c r="I1783" s="1">
        <v>9360</v>
      </c>
      <c r="P1783" s="1" t="s">
        <v>11063</v>
      </c>
      <c r="Q1783" s="1" t="str">
        <f t="shared" si="27"/>
        <v>Occupied</v>
      </c>
    </row>
    <row r="1784" spans="1:17" x14ac:dyDescent="0.2">
      <c r="A1784" s="1" t="s">
        <v>1253</v>
      </c>
      <c r="B1784" s="2">
        <v>34151</v>
      </c>
      <c r="C1784" s="1" t="s">
        <v>1251</v>
      </c>
      <c r="D1784" s="1" t="s">
        <v>1252</v>
      </c>
      <c r="E1784" s="1" t="s">
        <v>1254</v>
      </c>
      <c r="F1784" s="1" t="s">
        <v>1255</v>
      </c>
      <c r="G1784" s="1" t="s">
        <v>1256</v>
      </c>
      <c r="H1784" s="1">
        <v>17500</v>
      </c>
      <c r="I1784" s="1">
        <v>8400</v>
      </c>
      <c r="P1784" s="1" t="s">
        <v>11063</v>
      </c>
      <c r="Q1784" s="1" t="str">
        <f t="shared" si="27"/>
        <v>Occupied</v>
      </c>
    </row>
    <row r="1785" spans="1:17" x14ac:dyDescent="0.2">
      <c r="A1785" s="1" t="s">
        <v>2752</v>
      </c>
      <c r="B1785" s="2">
        <v>38495</v>
      </c>
      <c r="E1785" s="1" t="s">
        <v>2753</v>
      </c>
      <c r="F1785" s="1" t="s">
        <v>2754</v>
      </c>
      <c r="G1785" s="1" t="s">
        <v>295</v>
      </c>
      <c r="H1785" s="1">
        <v>335</v>
      </c>
      <c r="I1785" s="1">
        <v>0</v>
      </c>
      <c r="L1785" s="2">
        <v>38495</v>
      </c>
      <c r="M1785" s="1" t="s">
        <v>41</v>
      </c>
      <c r="P1785" s="1" t="s">
        <v>11062</v>
      </c>
      <c r="Q1785" s="1" t="str">
        <f t="shared" si="27"/>
        <v>Occupied</v>
      </c>
    </row>
    <row r="1786" spans="1:17" x14ac:dyDescent="0.2">
      <c r="A1786" s="1" t="s">
        <v>3032</v>
      </c>
      <c r="B1786" s="2">
        <v>39062</v>
      </c>
      <c r="C1786" s="1" t="s">
        <v>1720</v>
      </c>
      <c r="D1786" s="1" t="s">
        <v>1721</v>
      </c>
      <c r="E1786" s="1" t="s">
        <v>3033</v>
      </c>
      <c r="G1786" s="1" t="s">
        <v>28</v>
      </c>
      <c r="H1786" s="1">
        <v>7500</v>
      </c>
      <c r="I1786" s="1">
        <v>3214.17</v>
      </c>
      <c r="P1786" s="1" t="s">
        <v>11063</v>
      </c>
      <c r="Q1786" s="1" t="str">
        <f t="shared" si="27"/>
        <v>Occupied</v>
      </c>
    </row>
    <row r="1787" spans="1:17" x14ac:dyDescent="0.2">
      <c r="A1787" s="1" t="s">
        <v>2180</v>
      </c>
      <c r="B1787" s="2">
        <v>37347</v>
      </c>
      <c r="C1787" s="1" t="s">
        <v>2178</v>
      </c>
      <c r="D1787" s="1" t="s">
        <v>2179</v>
      </c>
      <c r="E1787" s="1" t="s">
        <v>2181</v>
      </c>
      <c r="F1787" s="1" t="s">
        <v>604</v>
      </c>
      <c r="G1787" s="1" t="s">
        <v>2182</v>
      </c>
      <c r="H1787" s="1">
        <v>32000</v>
      </c>
      <c r="I1787" s="1">
        <v>15360</v>
      </c>
      <c r="P1787" s="1" t="s">
        <v>11063</v>
      </c>
      <c r="Q1787" s="1" t="str">
        <f t="shared" si="27"/>
        <v>Occupied</v>
      </c>
    </row>
    <row r="1788" spans="1:17" x14ac:dyDescent="0.2">
      <c r="A1788" s="1" t="s">
        <v>3030</v>
      </c>
      <c r="B1788" s="2">
        <v>39062</v>
      </c>
      <c r="C1788" s="1" t="s">
        <v>2384</v>
      </c>
      <c r="D1788" s="1" t="s">
        <v>24</v>
      </c>
      <c r="E1788" s="1" t="s">
        <v>3031</v>
      </c>
      <c r="F1788" s="1" t="s">
        <v>604</v>
      </c>
      <c r="G1788" s="1" t="s">
        <v>28</v>
      </c>
      <c r="H1788" s="1">
        <v>2650</v>
      </c>
      <c r="I1788" s="1">
        <v>1272</v>
      </c>
      <c r="P1788" s="1" t="s">
        <v>11063</v>
      </c>
      <c r="Q1788" s="1" t="str">
        <f t="shared" si="27"/>
        <v>Occupied</v>
      </c>
    </row>
    <row r="1789" spans="1:17" x14ac:dyDescent="0.2">
      <c r="A1789" s="1" t="s">
        <v>602</v>
      </c>
      <c r="B1789" s="2">
        <v>32964</v>
      </c>
      <c r="C1789" s="1" t="s">
        <v>601</v>
      </c>
      <c r="E1789" s="1" t="s">
        <v>603</v>
      </c>
      <c r="F1789" s="1" t="s">
        <v>604</v>
      </c>
      <c r="G1789" s="1" t="s">
        <v>40</v>
      </c>
      <c r="H1789" s="1">
        <v>4750</v>
      </c>
      <c r="I1789" s="1">
        <v>0</v>
      </c>
      <c r="L1789" s="2">
        <v>38443</v>
      </c>
      <c r="M1789" s="1" t="s">
        <v>41</v>
      </c>
      <c r="P1789" s="1" t="s">
        <v>11062</v>
      </c>
      <c r="Q1789" s="1" t="str">
        <f t="shared" si="27"/>
        <v>Occupied</v>
      </c>
    </row>
    <row r="1790" spans="1:17" x14ac:dyDescent="0.2">
      <c r="A1790" s="1" t="s">
        <v>2191</v>
      </c>
      <c r="B1790" s="2">
        <v>37347</v>
      </c>
      <c r="E1790" s="1" t="s">
        <v>2192</v>
      </c>
      <c r="F1790" s="1" t="s">
        <v>604</v>
      </c>
      <c r="G1790" s="1" t="s">
        <v>40</v>
      </c>
      <c r="H1790" s="1">
        <v>4450</v>
      </c>
      <c r="I1790" s="1">
        <v>0</v>
      </c>
      <c r="L1790" s="2">
        <v>40634</v>
      </c>
      <c r="M1790" s="1" t="s">
        <v>41</v>
      </c>
      <c r="P1790" s="1" t="s">
        <v>11062</v>
      </c>
      <c r="Q1790" s="1" t="str">
        <f t="shared" si="27"/>
        <v>Occupied</v>
      </c>
    </row>
    <row r="1791" spans="1:17" x14ac:dyDescent="0.2">
      <c r="A1791" s="1" t="s">
        <v>2378</v>
      </c>
      <c r="B1791" s="2">
        <v>37681</v>
      </c>
      <c r="E1791" s="1" t="s">
        <v>2379</v>
      </c>
      <c r="F1791" s="1" t="s">
        <v>604</v>
      </c>
      <c r="G1791" s="1" t="s">
        <v>40</v>
      </c>
      <c r="H1791" s="1">
        <v>4400</v>
      </c>
      <c r="I1791" s="1">
        <v>0</v>
      </c>
      <c r="L1791" s="2">
        <v>38443</v>
      </c>
      <c r="M1791" s="1" t="s">
        <v>41</v>
      </c>
      <c r="P1791" s="1" t="s">
        <v>11062</v>
      </c>
      <c r="Q1791" s="1" t="str">
        <f t="shared" si="27"/>
        <v>Occupied</v>
      </c>
    </row>
    <row r="1792" spans="1:17" x14ac:dyDescent="0.2">
      <c r="A1792" s="1" t="s">
        <v>1734</v>
      </c>
      <c r="B1792" s="2">
        <v>36434</v>
      </c>
      <c r="E1792" s="1" t="s">
        <v>1735</v>
      </c>
      <c r="F1792" s="1" t="s">
        <v>604</v>
      </c>
      <c r="G1792" s="1" t="s">
        <v>40</v>
      </c>
      <c r="H1792" s="1">
        <v>3400</v>
      </c>
      <c r="I1792" s="1">
        <v>0</v>
      </c>
      <c r="L1792" s="2">
        <v>38443</v>
      </c>
      <c r="M1792" s="1" t="s">
        <v>41</v>
      </c>
      <c r="P1792" s="1" t="s">
        <v>11062</v>
      </c>
      <c r="Q1792" s="1" t="str">
        <f t="shared" si="27"/>
        <v>Occupied</v>
      </c>
    </row>
    <row r="1793" spans="1:17" x14ac:dyDescent="0.2">
      <c r="A1793" s="1" t="s">
        <v>6348</v>
      </c>
      <c r="B1793" s="2">
        <v>42132</v>
      </c>
      <c r="C1793" s="1" t="s">
        <v>6346</v>
      </c>
      <c r="D1793" s="1" t="s">
        <v>6347</v>
      </c>
      <c r="E1793" s="1" t="s">
        <v>6349</v>
      </c>
      <c r="F1793" s="1" t="s">
        <v>604</v>
      </c>
      <c r="G1793" s="1" t="s">
        <v>40</v>
      </c>
      <c r="H1793" s="1">
        <v>14750</v>
      </c>
      <c r="I1793" s="1">
        <v>7080</v>
      </c>
      <c r="P1793" s="1" t="s">
        <v>11063</v>
      </c>
      <c r="Q1793" s="1" t="str">
        <f t="shared" si="27"/>
        <v>Occupied</v>
      </c>
    </row>
    <row r="1794" spans="1:17" x14ac:dyDescent="0.2">
      <c r="A1794" s="1" t="s">
        <v>605</v>
      </c>
      <c r="B1794" s="2">
        <v>32964</v>
      </c>
      <c r="C1794" s="1" t="s">
        <v>11011</v>
      </c>
      <c r="E1794" s="1" t="s">
        <v>606</v>
      </c>
      <c r="F1794" s="1" t="s">
        <v>607</v>
      </c>
      <c r="G1794" s="1" t="s">
        <v>94</v>
      </c>
      <c r="H1794" s="1">
        <v>3300</v>
      </c>
      <c r="I1794" s="1">
        <v>48.81</v>
      </c>
      <c r="L1794" s="2">
        <v>33695</v>
      </c>
      <c r="M1794" s="1" t="s">
        <v>22</v>
      </c>
      <c r="N1794" s="2">
        <v>42461</v>
      </c>
      <c r="O1794" s="1" t="s">
        <v>61</v>
      </c>
      <c r="P1794" s="1" t="s">
        <v>11063</v>
      </c>
      <c r="Q1794" s="1" t="str">
        <f t="shared" si="27"/>
        <v>Occupied</v>
      </c>
    </row>
    <row r="1795" spans="1:17" x14ac:dyDescent="0.2">
      <c r="A1795" s="1" t="s">
        <v>5389</v>
      </c>
      <c r="B1795" s="2">
        <v>41688</v>
      </c>
      <c r="E1795" s="1" t="s">
        <v>5390</v>
      </c>
      <c r="F1795" s="1" t="s">
        <v>5391</v>
      </c>
      <c r="G1795" s="1" t="s">
        <v>255</v>
      </c>
      <c r="H1795" s="1">
        <v>2550</v>
      </c>
      <c r="I1795" s="1">
        <v>0</v>
      </c>
      <c r="L1795" s="2">
        <v>41688</v>
      </c>
      <c r="M1795" s="1" t="s">
        <v>41</v>
      </c>
      <c r="P1795" s="1" t="s">
        <v>11062</v>
      </c>
      <c r="Q1795" s="1" t="str">
        <f t="shared" ref="Q1795:Q1858" si="28">IF(K1795&lt;&gt;"","Empty",(IF(ISNUMBER(SEARCH("Empty",M1795)),"Empty","Occupied")))</f>
        <v>Occupied</v>
      </c>
    </row>
    <row r="1796" spans="1:17" x14ac:dyDescent="0.2">
      <c r="A1796" s="1" t="s">
        <v>3858</v>
      </c>
      <c r="B1796" s="2">
        <v>40359</v>
      </c>
      <c r="E1796" s="1" t="s">
        <v>3859</v>
      </c>
      <c r="F1796" s="1" t="s">
        <v>3860</v>
      </c>
      <c r="G1796" s="1" t="s">
        <v>78</v>
      </c>
      <c r="H1796" s="1">
        <v>1350</v>
      </c>
      <c r="I1796" s="1">
        <v>0</v>
      </c>
      <c r="L1796" s="2">
        <v>40359</v>
      </c>
      <c r="M1796" s="1" t="s">
        <v>41</v>
      </c>
      <c r="P1796" s="1" t="s">
        <v>11062</v>
      </c>
      <c r="Q1796" s="1" t="str">
        <f t="shared" si="28"/>
        <v>Occupied</v>
      </c>
    </row>
    <row r="1797" spans="1:17" x14ac:dyDescent="0.2">
      <c r="A1797" s="1" t="s">
        <v>6211</v>
      </c>
      <c r="B1797" s="2">
        <v>41730</v>
      </c>
      <c r="E1797" s="1" t="s">
        <v>6212</v>
      </c>
      <c r="F1797" s="1" t="s">
        <v>6213</v>
      </c>
      <c r="G1797" s="1" t="s">
        <v>1129</v>
      </c>
      <c r="H1797" s="1">
        <v>5400</v>
      </c>
      <c r="I1797" s="1">
        <v>0</v>
      </c>
      <c r="L1797" s="2">
        <v>41730</v>
      </c>
      <c r="M1797" s="1" t="s">
        <v>41</v>
      </c>
      <c r="P1797" s="1" t="s">
        <v>11062</v>
      </c>
      <c r="Q1797" s="1" t="str">
        <f t="shared" si="28"/>
        <v>Occupied</v>
      </c>
    </row>
    <row r="1798" spans="1:17" x14ac:dyDescent="0.2">
      <c r="A1798" s="1" t="s">
        <v>6489</v>
      </c>
      <c r="B1798" s="2">
        <v>42257</v>
      </c>
      <c r="E1798" s="1" t="s">
        <v>6490</v>
      </c>
      <c r="F1798" s="1" t="s">
        <v>6491</v>
      </c>
      <c r="G1798" s="1" t="s">
        <v>148</v>
      </c>
      <c r="H1798" s="1">
        <v>20000</v>
      </c>
      <c r="I1798" s="1">
        <v>8600</v>
      </c>
      <c r="N1798" s="2">
        <v>42826</v>
      </c>
      <c r="O1798" s="1" t="s">
        <v>724</v>
      </c>
      <c r="P1798" s="1" t="s">
        <v>11063</v>
      </c>
      <c r="Q1798" s="1" t="str">
        <f t="shared" si="28"/>
        <v>Occupied</v>
      </c>
    </row>
    <row r="1799" spans="1:17" x14ac:dyDescent="0.2">
      <c r="A1799" s="1" t="s">
        <v>1542</v>
      </c>
      <c r="B1799" s="2">
        <v>35713</v>
      </c>
      <c r="C1799" s="1" t="s">
        <v>1541</v>
      </c>
      <c r="E1799" s="1" t="s">
        <v>1543</v>
      </c>
      <c r="F1799" s="1" t="s">
        <v>1140</v>
      </c>
      <c r="G1799" s="1" t="s">
        <v>255</v>
      </c>
      <c r="H1799" s="1">
        <v>4500</v>
      </c>
      <c r="I1799" s="1">
        <v>0</v>
      </c>
      <c r="L1799" s="2">
        <v>38443</v>
      </c>
      <c r="M1799" s="1" t="s">
        <v>41</v>
      </c>
      <c r="P1799" s="1" t="s">
        <v>11062</v>
      </c>
      <c r="Q1799" s="1" t="str">
        <f t="shared" si="28"/>
        <v>Occupied</v>
      </c>
    </row>
    <row r="1800" spans="1:17" x14ac:dyDescent="0.2">
      <c r="A1800" s="1" t="s">
        <v>1138</v>
      </c>
      <c r="B1800" s="2">
        <v>32964</v>
      </c>
      <c r="C1800" s="1" t="s">
        <v>1136</v>
      </c>
      <c r="D1800" s="1" t="s">
        <v>1137</v>
      </c>
      <c r="E1800" s="1" t="s">
        <v>1139</v>
      </c>
      <c r="F1800" s="1" t="s">
        <v>1140</v>
      </c>
      <c r="G1800" s="1" t="s">
        <v>1129</v>
      </c>
      <c r="H1800" s="1">
        <v>4800</v>
      </c>
      <c r="I1800" s="1">
        <v>356.86</v>
      </c>
      <c r="L1800" s="2">
        <v>33695</v>
      </c>
      <c r="M1800" s="1" t="s">
        <v>22</v>
      </c>
      <c r="P1800" s="1" t="s">
        <v>11063</v>
      </c>
      <c r="Q1800" s="1" t="str">
        <f t="shared" si="28"/>
        <v>Occupied</v>
      </c>
    </row>
    <row r="1801" spans="1:17" x14ac:dyDescent="0.2">
      <c r="A1801" s="1" t="s">
        <v>10404</v>
      </c>
      <c r="B1801" s="2">
        <v>40634</v>
      </c>
      <c r="C1801" s="1" t="s">
        <v>4130</v>
      </c>
      <c r="D1801" s="1" t="s">
        <v>4131</v>
      </c>
      <c r="E1801" s="1" t="s">
        <v>10405</v>
      </c>
      <c r="F1801" s="1" t="s">
        <v>10406</v>
      </c>
      <c r="G1801" s="1" t="s">
        <v>10407</v>
      </c>
      <c r="H1801" s="1">
        <v>306700</v>
      </c>
      <c r="I1801" s="1">
        <v>151203.1</v>
      </c>
      <c r="P1801" s="1" t="s">
        <v>11063</v>
      </c>
      <c r="Q1801" s="1" t="str">
        <f t="shared" si="28"/>
        <v>Occupied</v>
      </c>
    </row>
    <row r="1802" spans="1:17" x14ac:dyDescent="0.2">
      <c r="A1802" s="1" t="s">
        <v>4132</v>
      </c>
      <c r="B1802" s="2">
        <v>40634</v>
      </c>
      <c r="C1802" s="1" t="s">
        <v>4130</v>
      </c>
      <c r="D1802" s="1" t="s">
        <v>4131</v>
      </c>
      <c r="E1802" s="1" t="s">
        <v>4133</v>
      </c>
      <c r="F1802" s="1" t="s">
        <v>4134</v>
      </c>
      <c r="G1802" s="1" t="s">
        <v>510</v>
      </c>
      <c r="H1802" s="1">
        <v>750</v>
      </c>
      <c r="I1802" s="1">
        <v>344.38</v>
      </c>
      <c r="P1802" s="1" t="s">
        <v>11063</v>
      </c>
      <c r="Q1802" s="1" t="str">
        <f t="shared" si="28"/>
        <v>Occupied</v>
      </c>
    </row>
    <row r="1803" spans="1:17" x14ac:dyDescent="0.2">
      <c r="A1803" s="1" t="s">
        <v>3912</v>
      </c>
      <c r="B1803" s="2">
        <v>40519</v>
      </c>
      <c r="E1803" s="1" t="s">
        <v>3913</v>
      </c>
      <c r="F1803" s="1" t="s">
        <v>3493</v>
      </c>
      <c r="G1803" s="1" t="s">
        <v>148</v>
      </c>
      <c r="H1803" s="1">
        <v>21000</v>
      </c>
      <c r="I1803" s="1">
        <v>8914.3700000000008</v>
      </c>
      <c r="N1803" s="2">
        <v>42826</v>
      </c>
      <c r="O1803" s="1" t="s">
        <v>724</v>
      </c>
      <c r="P1803" s="1" t="s">
        <v>11063</v>
      </c>
      <c r="Q1803" s="1" t="str">
        <f t="shared" si="28"/>
        <v>Occupied</v>
      </c>
    </row>
    <row r="1804" spans="1:17" x14ac:dyDescent="0.2">
      <c r="A1804" s="1" t="s">
        <v>10437</v>
      </c>
      <c r="B1804" s="2">
        <v>40757</v>
      </c>
      <c r="E1804" s="1" t="s">
        <v>10438</v>
      </c>
      <c r="F1804" s="1" t="s">
        <v>3225</v>
      </c>
      <c r="G1804" s="1" t="s">
        <v>389</v>
      </c>
      <c r="H1804" s="1">
        <v>5100</v>
      </c>
      <c r="I1804" s="1">
        <v>0</v>
      </c>
      <c r="L1804" s="2">
        <v>40782</v>
      </c>
      <c r="M1804" s="1" t="s">
        <v>41</v>
      </c>
      <c r="P1804" s="1" t="s">
        <v>11062</v>
      </c>
      <c r="Q1804" s="1" t="str">
        <f t="shared" si="28"/>
        <v>Occupied</v>
      </c>
    </row>
    <row r="1805" spans="1:17" x14ac:dyDescent="0.2">
      <c r="A1805" s="1" t="s">
        <v>3223</v>
      </c>
      <c r="B1805" s="2">
        <v>39428</v>
      </c>
      <c r="E1805" s="1" t="s">
        <v>3224</v>
      </c>
      <c r="F1805" s="1" t="s">
        <v>3225</v>
      </c>
      <c r="G1805" s="1" t="s">
        <v>295</v>
      </c>
      <c r="H1805" s="1">
        <v>1800</v>
      </c>
      <c r="I1805" s="1">
        <v>864</v>
      </c>
      <c r="P1805" s="1" t="s">
        <v>11063</v>
      </c>
      <c r="Q1805" s="1" t="str">
        <f t="shared" si="28"/>
        <v>Occupied</v>
      </c>
    </row>
    <row r="1806" spans="1:17" x14ac:dyDescent="0.2">
      <c r="A1806" s="1" t="s">
        <v>8077</v>
      </c>
      <c r="B1806" s="2">
        <v>42887</v>
      </c>
      <c r="C1806" s="1" t="s">
        <v>8075</v>
      </c>
      <c r="D1806" s="1" t="s">
        <v>8076</v>
      </c>
      <c r="E1806" s="1" t="s">
        <v>8078</v>
      </c>
      <c r="F1806" s="1" t="s">
        <v>3225</v>
      </c>
      <c r="G1806" s="1" t="s">
        <v>148</v>
      </c>
      <c r="H1806" s="1">
        <v>13500</v>
      </c>
      <c r="I1806" s="1">
        <v>6632.53</v>
      </c>
      <c r="L1806" s="2">
        <v>42979</v>
      </c>
      <c r="M1806" s="1" t="s">
        <v>693</v>
      </c>
      <c r="P1806" s="1" t="s">
        <v>11063</v>
      </c>
      <c r="Q1806" s="1" t="str">
        <f t="shared" si="28"/>
        <v>Empty</v>
      </c>
    </row>
    <row r="1807" spans="1:17" x14ac:dyDescent="0.2">
      <c r="A1807" s="1" t="s">
        <v>3491</v>
      </c>
      <c r="B1807" s="2">
        <v>39904</v>
      </c>
      <c r="C1807" s="1" t="s">
        <v>3489</v>
      </c>
      <c r="D1807" s="1" t="s">
        <v>3490</v>
      </c>
      <c r="E1807" s="1" t="s">
        <v>3492</v>
      </c>
      <c r="F1807" s="1" t="s">
        <v>3493</v>
      </c>
      <c r="G1807" s="1" t="s">
        <v>236</v>
      </c>
      <c r="H1807" s="1">
        <v>15500</v>
      </c>
      <c r="I1807" s="1">
        <v>7440</v>
      </c>
      <c r="P1807" s="1" t="s">
        <v>11063</v>
      </c>
      <c r="Q1807" s="1" t="str">
        <f t="shared" si="28"/>
        <v>Occupied</v>
      </c>
    </row>
    <row r="1808" spans="1:17" x14ac:dyDescent="0.2">
      <c r="A1808" s="1" t="s">
        <v>608</v>
      </c>
      <c r="B1808" s="2">
        <v>32964</v>
      </c>
      <c r="E1808" s="1" t="s">
        <v>609</v>
      </c>
      <c r="F1808" s="1" t="s">
        <v>610</v>
      </c>
      <c r="G1808" s="1" t="s">
        <v>60</v>
      </c>
      <c r="H1808" s="1">
        <v>4000</v>
      </c>
      <c r="I1808" s="1">
        <v>59.16</v>
      </c>
      <c r="L1808" s="2">
        <v>33695</v>
      </c>
      <c r="M1808" s="1" t="s">
        <v>22</v>
      </c>
      <c r="N1808" s="2">
        <v>42461</v>
      </c>
      <c r="O1808" s="1" t="s">
        <v>61</v>
      </c>
      <c r="P1808" s="1" t="s">
        <v>11063</v>
      </c>
      <c r="Q1808" s="1" t="str">
        <f t="shared" si="28"/>
        <v>Occupied</v>
      </c>
    </row>
    <row r="1809" spans="1:17" x14ac:dyDescent="0.2">
      <c r="A1809" s="1" t="s">
        <v>6425</v>
      </c>
      <c r="B1809" s="2">
        <v>42309</v>
      </c>
      <c r="E1809" s="1" t="s">
        <v>6426</v>
      </c>
      <c r="F1809" s="1" t="s">
        <v>6427</v>
      </c>
      <c r="G1809" s="1" t="s">
        <v>40</v>
      </c>
      <c r="H1809" s="1">
        <v>2325</v>
      </c>
      <c r="I1809" s="1">
        <v>0</v>
      </c>
      <c r="L1809" s="2">
        <v>42309</v>
      </c>
      <c r="M1809" s="1" t="s">
        <v>41</v>
      </c>
      <c r="P1809" s="1" t="s">
        <v>11062</v>
      </c>
      <c r="Q1809" s="1" t="str">
        <f t="shared" si="28"/>
        <v>Occupied</v>
      </c>
    </row>
    <row r="1810" spans="1:17" x14ac:dyDescent="0.2">
      <c r="A1810" s="1" t="s">
        <v>5360</v>
      </c>
      <c r="B1810" s="2">
        <v>41699</v>
      </c>
      <c r="E1810" s="1" t="s">
        <v>5361</v>
      </c>
      <c r="F1810" s="1" t="s">
        <v>3788</v>
      </c>
      <c r="G1810" s="1" t="s">
        <v>78</v>
      </c>
      <c r="H1810" s="1">
        <v>2200</v>
      </c>
      <c r="I1810" s="1">
        <v>0</v>
      </c>
      <c r="L1810" s="2">
        <v>41699</v>
      </c>
      <c r="M1810" s="1" t="s">
        <v>41</v>
      </c>
      <c r="P1810" s="1" t="s">
        <v>11062</v>
      </c>
      <c r="Q1810" s="1" t="str">
        <f t="shared" si="28"/>
        <v>Occupied</v>
      </c>
    </row>
    <row r="1811" spans="1:17" x14ac:dyDescent="0.2">
      <c r="A1811" s="1" t="s">
        <v>3823</v>
      </c>
      <c r="B1811" s="2">
        <v>40360</v>
      </c>
      <c r="E1811" s="1" t="s">
        <v>3824</v>
      </c>
      <c r="F1811" s="1" t="s">
        <v>3788</v>
      </c>
      <c r="G1811" s="1" t="s">
        <v>40</v>
      </c>
      <c r="H1811" s="1">
        <v>7300</v>
      </c>
      <c r="I1811" s="1">
        <v>0</v>
      </c>
      <c r="L1811" s="2">
        <v>40360</v>
      </c>
      <c r="M1811" s="1" t="s">
        <v>41</v>
      </c>
      <c r="P1811" s="1" t="s">
        <v>11062</v>
      </c>
      <c r="Q1811" s="1" t="str">
        <f t="shared" si="28"/>
        <v>Occupied</v>
      </c>
    </row>
    <row r="1812" spans="1:17" x14ac:dyDescent="0.2">
      <c r="A1812" s="1" t="s">
        <v>4580</v>
      </c>
      <c r="B1812" s="2">
        <v>41029</v>
      </c>
      <c r="C1812" s="1" t="s">
        <v>4578</v>
      </c>
      <c r="D1812" s="1" t="s">
        <v>4579</v>
      </c>
      <c r="E1812" s="1" t="s">
        <v>4581</v>
      </c>
      <c r="F1812" s="1" t="s">
        <v>3788</v>
      </c>
      <c r="G1812" s="1" t="s">
        <v>40</v>
      </c>
      <c r="H1812" s="1">
        <v>9100</v>
      </c>
      <c r="I1812" s="1">
        <v>0</v>
      </c>
      <c r="L1812" s="2">
        <v>41226</v>
      </c>
      <c r="M1812" s="1" t="s">
        <v>41</v>
      </c>
      <c r="P1812" s="1" t="s">
        <v>11062</v>
      </c>
      <c r="Q1812" s="1" t="str">
        <f t="shared" si="28"/>
        <v>Occupied</v>
      </c>
    </row>
    <row r="1813" spans="1:17" x14ac:dyDescent="0.2">
      <c r="A1813" s="1" t="s">
        <v>6428</v>
      </c>
      <c r="B1813" s="2">
        <v>42156</v>
      </c>
      <c r="E1813" s="1" t="s">
        <v>6429</v>
      </c>
      <c r="F1813" s="1" t="s">
        <v>3788</v>
      </c>
      <c r="G1813" s="1" t="s">
        <v>40</v>
      </c>
      <c r="H1813" s="1">
        <v>5300</v>
      </c>
      <c r="I1813" s="1">
        <v>0</v>
      </c>
      <c r="L1813" s="2">
        <v>42156</v>
      </c>
      <c r="M1813" s="1" t="s">
        <v>41</v>
      </c>
      <c r="P1813" s="1" t="s">
        <v>11062</v>
      </c>
      <c r="Q1813" s="1" t="str">
        <f t="shared" si="28"/>
        <v>Occupied</v>
      </c>
    </row>
    <row r="1814" spans="1:17" x14ac:dyDescent="0.2">
      <c r="A1814" s="1" t="s">
        <v>3786</v>
      </c>
      <c r="B1814" s="2">
        <v>40330</v>
      </c>
      <c r="E1814" s="1" t="s">
        <v>3787</v>
      </c>
      <c r="F1814" s="1" t="s">
        <v>3788</v>
      </c>
      <c r="G1814" s="1" t="s">
        <v>78</v>
      </c>
      <c r="H1814" s="1">
        <v>2800</v>
      </c>
      <c r="I1814" s="1">
        <v>0</v>
      </c>
      <c r="L1814" s="2">
        <v>40330</v>
      </c>
      <c r="M1814" s="1" t="s">
        <v>41</v>
      </c>
      <c r="P1814" s="1" t="s">
        <v>11062</v>
      </c>
      <c r="Q1814" s="1" t="str">
        <f t="shared" si="28"/>
        <v>Occupied</v>
      </c>
    </row>
    <row r="1815" spans="1:17" x14ac:dyDescent="0.2">
      <c r="A1815" s="1" t="s">
        <v>7210</v>
      </c>
      <c r="B1815" s="2">
        <v>42586</v>
      </c>
      <c r="E1815" s="1" t="s">
        <v>7211</v>
      </c>
      <c r="F1815" s="1" t="s">
        <v>3788</v>
      </c>
      <c r="G1815" s="1" t="s">
        <v>78</v>
      </c>
      <c r="H1815" s="1">
        <v>2750</v>
      </c>
      <c r="I1815" s="1">
        <v>0</v>
      </c>
      <c r="L1815" s="2">
        <v>42586</v>
      </c>
      <c r="M1815" s="1" t="s">
        <v>41</v>
      </c>
      <c r="P1815" s="1" t="s">
        <v>11062</v>
      </c>
      <c r="Q1815" s="1" t="str">
        <f t="shared" si="28"/>
        <v>Occupied</v>
      </c>
    </row>
    <row r="1816" spans="1:17" x14ac:dyDescent="0.2">
      <c r="A1816" s="1" t="s">
        <v>10470</v>
      </c>
      <c r="B1816" s="2">
        <v>41183</v>
      </c>
      <c r="E1816" s="1" t="s">
        <v>10471</v>
      </c>
      <c r="F1816" s="1" t="s">
        <v>3788</v>
      </c>
      <c r="G1816" s="1" t="s">
        <v>78</v>
      </c>
      <c r="H1816" s="1">
        <v>1500</v>
      </c>
      <c r="I1816" s="1">
        <v>0</v>
      </c>
      <c r="L1816" s="2">
        <v>41183</v>
      </c>
      <c r="M1816" s="1" t="s">
        <v>41</v>
      </c>
      <c r="P1816" s="1" t="s">
        <v>11062</v>
      </c>
      <c r="Q1816" s="1" t="str">
        <f t="shared" si="28"/>
        <v>Occupied</v>
      </c>
    </row>
    <row r="1817" spans="1:17" x14ac:dyDescent="0.2">
      <c r="A1817" s="1" t="s">
        <v>2999</v>
      </c>
      <c r="B1817" s="2">
        <v>38443</v>
      </c>
      <c r="C1817" s="1" t="s">
        <v>2384</v>
      </c>
      <c r="D1817" s="1" t="s">
        <v>24</v>
      </c>
      <c r="E1817" s="1" t="s">
        <v>3000</v>
      </c>
      <c r="F1817" s="1" t="s">
        <v>3001</v>
      </c>
      <c r="G1817" s="1" t="s">
        <v>28</v>
      </c>
      <c r="H1817" s="1">
        <v>8000</v>
      </c>
      <c r="I1817" s="1">
        <v>3840</v>
      </c>
      <c r="P1817" s="1" t="s">
        <v>11063</v>
      </c>
      <c r="Q1817" s="1" t="str">
        <f t="shared" si="28"/>
        <v>Occupied</v>
      </c>
    </row>
    <row r="1818" spans="1:17" x14ac:dyDescent="0.2">
      <c r="A1818" s="1" t="s">
        <v>5424</v>
      </c>
      <c r="B1818" s="2">
        <v>41730</v>
      </c>
      <c r="E1818" s="1" t="s">
        <v>5425</v>
      </c>
      <c r="F1818" s="1" t="s">
        <v>3788</v>
      </c>
      <c r="G1818" s="1" t="s">
        <v>78</v>
      </c>
      <c r="H1818" s="1">
        <v>1075</v>
      </c>
      <c r="I1818" s="1">
        <v>0</v>
      </c>
      <c r="L1818" s="2">
        <v>41730</v>
      </c>
      <c r="M1818" s="1" t="s">
        <v>41</v>
      </c>
      <c r="P1818" s="1" t="s">
        <v>11062</v>
      </c>
      <c r="Q1818" s="1" t="str">
        <f t="shared" si="28"/>
        <v>Occupied</v>
      </c>
    </row>
    <row r="1819" spans="1:17" x14ac:dyDescent="0.2">
      <c r="A1819" s="1" t="s">
        <v>10980</v>
      </c>
      <c r="B1819" s="2">
        <v>43313</v>
      </c>
      <c r="C1819" s="1" t="s">
        <v>10907</v>
      </c>
      <c r="E1819" s="1" t="s">
        <v>10981</v>
      </c>
      <c r="F1819" s="1" t="s">
        <v>10910</v>
      </c>
      <c r="G1819" s="1" t="s">
        <v>236</v>
      </c>
      <c r="H1819" s="1">
        <v>67000</v>
      </c>
      <c r="I1819" s="1">
        <v>20269.580000000002</v>
      </c>
      <c r="P1819" s="1" t="s">
        <v>11063</v>
      </c>
      <c r="Q1819" s="1" t="str">
        <f t="shared" si="28"/>
        <v>Occupied</v>
      </c>
    </row>
    <row r="1820" spans="1:17" x14ac:dyDescent="0.2">
      <c r="A1820" s="1" t="s">
        <v>10908</v>
      </c>
      <c r="B1820" s="2">
        <v>42095</v>
      </c>
      <c r="C1820" s="1" t="s">
        <v>10907</v>
      </c>
      <c r="E1820" s="1" t="s">
        <v>10909</v>
      </c>
      <c r="F1820" s="1" t="s">
        <v>10910</v>
      </c>
      <c r="G1820" s="1" t="s">
        <v>359</v>
      </c>
      <c r="H1820" s="1">
        <v>277500</v>
      </c>
      <c r="I1820" s="1">
        <v>136807.5</v>
      </c>
      <c r="P1820" s="1" t="s">
        <v>11063</v>
      </c>
      <c r="Q1820" s="1" t="str">
        <f t="shared" si="28"/>
        <v>Occupied</v>
      </c>
    </row>
    <row r="1821" spans="1:17" x14ac:dyDescent="0.2">
      <c r="A1821" s="1" t="s">
        <v>4177</v>
      </c>
      <c r="B1821" s="2">
        <v>40683</v>
      </c>
      <c r="E1821" s="1" t="s">
        <v>4178</v>
      </c>
      <c r="F1821" s="1" t="s">
        <v>4179</v>
      </c>
      <c r="G1821" s="1" t="s">
        <v>78</v>
      </c>
      <c r="H1821" s="1">
        <v>5300</v>
      </c>
      <c r="I1821" s="1">
        <v>0</v>
      </c>
      <c r="L1821" s="2">
        <v>40683</v>
      </c>
      <c r="M1821" s="1" t="s">
        <v>41</v>
      </c>
      <c r="P1821" s="1" t="s">
        <v>11062</v>
      </c>
      <c r="Q1821" s="1" t="str">
        <f t="shared" si="28"/>
        <v>Occupied</v>
      </c>
    </row>
    <row r="1822" spans="1:17" x14ac:dyDescent="0.2">
      <c r="A1822" s="1" t="s">
        <v>1082</v>
      </c>
      <c r="B1822" s="2">
        <v>32964</v>
      </c>
      <c r="E1822" s="1" t="s">
        <v>1083</v>
      </c>
      <c r="F1822" s="1" t="s">
        <v>1084</v>
      </c>
      <c r="G1822" s="1" t="s">
        <v>46</v>
      </c>
      <c r="H1822" s="1">
        <v>54500</v>
      </c>
      <c r="I1822" s="1">
        <v>5115.6899999999996</v>
      </c>
      <c r="L1822" s="2">
        <v>42064</v>
      </c>
      <c r="M1822" s="1" t="s">
        <v>22</v>
      </c>
      <c r="P1822" s="1" t="s">
        <v>11063</v>
      </c>
      <c r="Q1822" s="1" t="str">
        <f t="shared" si="28"/>
        <v>Occupied</v>
      </c>
    </row>
    <row r="1823" spans="1:17" x14ac:dyDescent="0.2">
      <c r="A1823" s="1" t="s">
        <v>1088</v>
      </c>
      <c r="B1823" s="2">
        <v>32964</v>
      </c>
      <c r="C1823" s="1" t="s">
        <v>112</v>
      </c>
      <c r="D1823" s="1" t="s">
        <v>11002</v>
      </c>
      <c r="E1823" s="1" t="s">
        <v>1089</v>
      </c>
      <c r="F1823" s="1" t="s">
        <v>1084</v>
      </c>
      <c r="G1823" s="1" t="s">
        <v>116</v>
      </c>
      <c r="H1823" s="1">
        <v>11750</v>
      </c>
      <c r="I1823" s="1">
        <v>4649.0600000000004</v>
      </c>
      <c r="P1823" s="1" t="s">
        <v>11063</v>
      </c>
      <c r="Q1823" s="1" t="str">
        <f t="shared" si="28"/>
        <v>Occupied</v>
      </c>
    </row>
    <row r="1824" spans="1:17" x14ac:dyDescent="0.2">
      <c r="A1824" s="1" t="s">
        <v>5439</v>
      </c>
      <c r="B1824" s="2">
        <v>41730</v>
      </c>
      <c r="E1824" s="1" t="s">
        <v>5440</v>
      </c>
      <c r="F1824" s="1" t="s">
        <v>5441</v>
      </c>
      <c r="G1824" s="1" t="s">
        <v>36</v>
      </c>
      <c r="H1824" s="1">
        <v>7700</v>
      </c>
      <c r="I1824" s="1">
        <v>3696</v>
      </c>
      <c r="P1824" s="1" t="s">
        <v>11063</v>
      </c>
      <c r="Q1824" s="1" t="str">
        <f t="shared" si="28"/>
        <v>Occupied</v>
      </c>
    </row>
    <row r="1825" spans="1:17" x14ac:dyDescent="0.2">
      <c r="A1825" s="1" t="s">
        <v>6312</v>
      </c>
      <c r="B1825" s="2">
        <v>42237</v>
      </c>
      <c r="C1825" s="1" t="s">
        <v>6310</v>
      </c>
      <c r="D1825" s="1" t="s">
        <v>6311</v>
      </c>
      <c r="E1825" s="1" t="s">
        <v>6313</v>
      </c>
      <c r="F1825" s="1" t="s">
        <v>5441</v>
      </c>
      <c r="G1825" s="1" t="s">
        <v>148</v>
      </c>
      <c r="H1825" s="1">
        <v>9500</v>
      </c>
      <c r="I1825" s="1">
        <v>0</v>
      </c>
      <c r="L1825" s="2">
        <v>42237</v>
      </c>
      <c r="M1825" s="1" t="s">
        <v>41</v>
      </c>
      <c r="P1825" s="1" t="s">
        <v>11062</v>
      </c>
      <c r="Q1825" s="1" t="str">
        <f t="shared" si="28"/>
        <v>Occupied</v>
      </c>
    </row>
    <row r="1826" spans="1:17" x14ac:dyDescent="0.2">
      <c r="A1826" s="1" t="s">
        <v>3692</v>
      </c>
      <c r="B1826" s="2">
        <v>40192</v>
      </c>
      <c r="C1826" s="1" t="s">
        <v>3690</v>
      </c>
      <c r="D1826" s="1" t="s">
        <v>3691</v>
      </c>
      <c r="E1826" s="1" t="s">
        <v>3693</v>
      </c>
      <c r="F1826" s="1" t="s">
        <v>3694</v>
      </c>
      <c r="G1826" s="1" t="s">
        <v>36</v>
      </c>
      <c r="H1826" s="1">
        <v>7100</v>
      </c>
      <c r="I1826" s="1">
        <v>3386.36</v>
      </c>
      <c r="P1826" s="1" t="s">
        <v>11063</v>
      </c>
      <c r="Q1826" s="1" t="str">
        <f t="shared" si="28"/>
        <v>Occupied</v>
      </c>
    </row>
    <row r="1827" spans="1:17" x14ac:dyDescent="0.2">
      <c r="A1827" s="1" t="s">
        <v>5104</v>
      </c>
      <c r="B1827" s="2">
        <v>40269</v>
      </c>
      <c r="E1827" s="1" t="s">
        <v>5105</v>
      </c>
      <c r="F1827" s="1" t="s">
        <v>5106</v>
      </c>
      <c r="G1827" s="1" t="s">
        <v>78</v>
      </c>
      <c r="H1827" s="1">
        <v>4450</v>
      </c>
      <c r="I1827" s="1">
        <v>0</v>
      </c>
      <c r="L1827" s="2">
        <v>40269</v>
      </c>
      <c r="M1827" s="1" t="s">
        <v>41</v>
      </c>
      <c r="P1827" s="1" t="s">
        <v>11062</v>
      </c>
      <c r="Q1827" s="1" t="str">
        <f t="shared" si="28"/>
        <v>Occupied</v>
      </c>
    </row>
    <row r="1828" spans="1:17" x14ac:dyDescent="0.2">
      <c r="A1828" s="1" t="s">
        <v>3536</v>
      </c>
      <c r="B1828" s="2">
        <v>40026</v>
      </c>
      <c r="C1828" s="1" t="s">
        <v>3535</v>
      </c>
      <c r="E1828" s="1" t="s">
        <v>3537</v>
      </c>
      <c r="F1828" s="1" t="s">
        <v>624</v>
      </c>
      <c r="G1828" s="1" t="s">
        <v>692</v>
      </c>
      <c r="H1828" s="1">
        <v>3550</v>
      </c>
      <c r="I1828" s="1">
        <v>350.03</v>
      </c>
      <c r="L1828" s="2">
        <v>40026</v>
      </c>
      <c r="M1828" s="1" t="s">
        <v>22</v>
      </c>
      <c r="P1828" s="1" t="s">
        <v>11063</v>
      </c>
      <c r="Q1828" s="1" t="str">
        <f t="shared" si="28"/>
        <v>Occupied</v>
      </c>
    </row>
    <row r="1829" spans="1:17" x14ac:dyDescent="0.2">
      <c r="A1829" s="1" t="s">
        <v>5711</v>
      </c>
      <c r="B1829" s="2">
        <v>41311</v>
      </c>
      <c r="E1829" s="1" t="s">
        <v>5712</v>
      </c>
      <c r="F1829" s="1" t="s">
        <v>624</v>
      </c>
      <c r="G1829" s="1" t="s">
        <v>148</v>
      </c>
      <c r="H1829" s="1">
        <v>2000</v>
      </c>
      <c r="I1829" s="1">
        <v>0</v>
      </c>
      <c r="L1829" s="2">
        <v>41311</v>
      </c>
      <c r="M1829" s="1" t="s">
        <v>41</v>
      </c>
      <c r="P1829" s="1" t="s">
        <v>11062</v>
      </c>
      <c r="Q1829" s="1" t="str">
        <f t="shared" si="28"/>
        <v>Occupied</v>
      </c>
    </row>
    <row r="1830" spans="1:17" x14ac:dyDescent="0.2">
      <c r="A1830" s="1" t="s">
        <v>613</v>
      </c>
      <c r="B1830" s="2">
        <v>32964</v>
      </c>
      <c r="C1830" s="1" t="s">
        <v>611</v>
      </c>
      <c r="D1830" s="1" t="s">
        <v>612</v>
      </c>
      <c r="E1830" s="1" t="s">
        <v>614</v>
      </c>
      <c r="F1830" s="1" t="s">
        <v>615</v>
      </c>
      <c r="G1830" s="1" t="s">
        <v>166</v>
      </c>
      <c r="H1830" s="1">
        <v>9800</v>
      </c>
      <c r="I1830" s="1">
        <v>0</v>
      </c>
      <c r="L1830" s="2">
        <v>40269</v>
      </c>
      <c r="M1830" s="1" t="s">
        <v>41</v>
      </c>
      <c r="P1830" s="1" t="s">
        <v>11062</v>
      </c>
      <c r="Q1830" s="1" t="str">
        <f t="shared" si="28"/>
        <v>Occupied</v>
      </c>
    </row>
    <row r="1831" spans="1:17" x14ac:dyDescent="0.2">
      <c r="A1831" s="1" t="s">
        <v>4669</v>
      </c>
      <c r="B1831" s="2">
        <v>41177</v>
      </c>
      <c r="E1831" s="1" t="s">
        <v>4670</v>
      </c>
      <c r="F1831" s="1" t="s">
        <v>615</v>
      </c>
      <c r="G1831" s="1" t="s">
        <v>148</v>
      </c>
      <c r="H1831" s="1">
        <v>10000</v>
      </c>
      <c r="I1831" s="1">
        <v>0</v>
      </c>
      <c r="J1831" s="2">
        <v>41177</v>
      </c>
      <c r="K1831" s="1" t="s">
        <v>1303</v>
      </c>
      <c r="P1831" s="1" t="s">
        <v>11063</v>
      </c>
      <c r="Q1831" s="1" t="str">
        <f t="shared" si="28"/>
        <v>Empty</v>
      </c>
    </row>
    <row r="1832" spans="1:17" x14ac:dyDescent="0.2">
      <c r="A1832" s="1" t="s">
        <v>4557</v>
      </c>
      <c r="B1832" s="2">
        <v>40685</v>
      </c>
      <c r="C1832" s="1" t="s">
        <v>3909</v>
      </c>
      <c r="D1832" s="1" t="s">
        <v>11037</v>
      </c>
      <c r="E1832" s="1" t="s">
        <v>4558</v>
      </c>
      <c r="F1832" s="1" t="s">
        <v>624</v>
      </c>
      <c r="G1832" s="1" t="s">
        <v>396</v>
      </c>
      <c r="H1832" s="1">
        <v>4600</v>
      </c>
      <c r="I1832" s="1">
        <v>0</v>
      </c>
      <c r="J1832" s="2">
        <v>40685</v>
      </c>
      <c r="K1832" s="1" t="s">
        <v>471</v>
      </c>
      <c r="P1832" s="1" t="s">
        <v>11063</v>
      </c>
      <c r="Q1832" s="1" t="str">
        <f t="shared" si="28"/>
        <v>Empty</v>
      </c>
    </row>
    <row r="1833" spans="1:17" x14ac:dyDescent="0.2">
      <c r="A1833" s="1" t="s">
        <v>3910</v>
      </c>
      <c r="B1833" s="2">
        <v>40003</v>
      </c>
      <c r="C1833" s="1" t="s">
        <v>3909</v>
      </c>
      <c r="D1833" s="1" t="s">
        <v>11037</v>
      </c>
      <c r="E1833" s="1" t="s">
        <v>3911</v>
      </c>
      <c r="F1833" s="1" t="s">
        <v>624</v>
      </c>
      <c r="G1833" s="1" t="s">
        <v>78</v>
      </c>
      <c r="H1833" s="1">
        <v>8000</v>
      </c>
      <c r="I1833" s="1">
        <v>0</v>
      </c>
      <c r="J1833" s="2">
        <v>40704</v>
      </c>
      <c r="K1833" s="1" t="s">
        <v>471</v>
      </c>
      <c r="P1833" s="1" t="s">
        <v>11063</v>
      </c>
      <c r="Q1833" s="1" t="str">
        <f t="shared" si="28"/>
        <v>Empty</v>
      </c>
    </row>
    <row r="1834" spans="1:17" x14ac:dyDescent="0.2">
      <c r="A1834" s="1" t="s">
        <v>2478</v>
      </c>
      <c r="B1834" s="2">
        <v>37055</v>
      </c>
      <c r="C1834" s="1" t="s">
        <v>2476</v>
      </c>
      <c r="D1834" s="1" t="s">
        <v>2477</v>
      </c>
      <c r="E1834" s="1" t="s">
        <v>2479</v>
      </c>
      <c r="F1834" s="1" t="s">
        <v>624</v>
      </c>
      <c r="G1834" s="1" t="s">
        <v>396</v>
      </c>
      <c r="H1834" s="1">
        <v>25500</v>
      </c>
      <c r="I1834" s="1">
        <v>0</v>
      </c>
      <c r="J1834" s="2">
        <v>37055</v>
      </c>
      <c r="K1834" s="1" t="s">
        <v>471</v>
      </c>
      <c r="P1834" s="1" t="s">
        <v>11063</v>
      </c>
      <c r="Q1834" s="1" t="str">
        <f t="shared" si="28"/>
        <v>Empty</v>
      </c>
    </row>
    <row r="1835" spans="1:17" x14ac:dyDescent="0.2">
      <c r="A1835" s="1" t="s">
        <v>5778</v>
      </c>
      <c r="B1835" s="2">
        <v>41932</v>
      </c>
      <c r="C1835" s="1" t="s">
        <v>5776</v>
      </c>
      <c r="D1835" s="1" t="s">
        <v>5777</v>
      </c>
      <c r="E1835" s="1" t="s">
        <v>5779</v>
      </c>
      <c r="F1835" s="1" t="s">
        <v>2036</v>
      </c>
      <c r="G1835" s="1" t="s">
        <v>255</v>
      </c>
      <c r="H1835" s="1">
        <v>2850</v>
      </c>
      <c r="I1835" s="1">
        <v>1368</v>
      </c>
      <c r="P1835" s="1" t="s">
        <v>11063</v>
      </c>
      <c r="Q1835" s="1" t="str">
        <f t="shared" si="28"/>
        <v>Occupied</v>
      </c>
    </row>
    <row r="1836" spans="1:17" x14ac:dyDescent="0.2">
      <c r="A1836" s="1" t="s">
        <v>2034</v>
      </c>
      <c r="B1836" s="2">
        <v>37009</v>
      </c>
      <c r="E1836" s="1" t="s">
        <v>2035</v>
      </c>
      <c r="F1836" s="1" t="s">
        <v>2036</v>
      </c>
      <c r="G1836" s="1" t="s">
        <v>137</v>
      </c>
      <c r="H1836" s="1">
        <v>4100</v>
      </c>
      <c r="I1836" s="1">
        <v>0</v>
      </c>
      <c r="L1836" s="2">
        <v>38443</v>
      </c>
      <c r="M1836" s="1" t="s">
        <v>41</v>
      </c>
      <c r="P1836" s="1" t="s">
        <v>11062</v>
      </c>
      <c r="Q1836" s="1" t="str">
        <f t="shared" si="28"/>
        <v>Occupied</v>
      </c>
    </row>
    <row r="1837" spans="1:17" x14ac:dyDescent="0.2">
      <c r="A1837" s="1" t="s">
        <v>2419</v>
      </c>
      <c r="B1837" s="2">
        <v>37758</v>
      </c>
      <c r="E1837" s="1" t="s">
        <v>2420</v>
      </c>
      <c r="F1837" s="1" t="s">
        <v>2036</v>
      </c>
      <c r="G1837" s="1" t="s">
        <v>255</v>
      </c>
      <c r="H1837" s="1">
        <v>4000</v>
      </c>
      <c r="I1837" s="1">
        <v>0</v>
      </c>
      <c r="L1837" s="2">
        <v>40269</v>
      </c>
      <c r="M1837" s="1" t="s">
        <v>41</v>
      </c>
      <c r="P1837" s="1" t="s">
        <v>11062</v>
      </c>
      <c r="Q1837" s="1" t="str">
        <f t="shared" si="28"/>
        <v>Occupied</v>
      </c>
    </row>
    <row r="1838" spans="1:17" x14ac:dyDescent="0.2">
      <c r="A1838" s="1" t="s">
        <v>4262</v>
      </c>
      <c r="B1838" s="2">
        <v>40702</v>
      </c>
      <c r="E1838" s="1" t="s">
        <v>4263</v>
      </c>
      <c r="F1838" s="1" t="s">
        <v>2036</v>
      </c>
      <c r="G1838" s="1" t="s">
        <v>692</v>
      </c>
      <c r="H1838" s="1">
        <v>4050</v>
      </c>
      <c r="I1838" s="1">
        <v>0</v>
      </c>
      <c r="L1838" s="2">
        <v>41001</v>
      </c>
      <c r="M1838" s="1" t="s">
        <v>41</v>
      </c>
      <c r="P1838" s="1" t="s">
        <v>11062</v>
      </c>
      <c r="Q1838" s="1" t="str">
        <f t="shared" si="28"/>
        <v>Occupied</v>
      </c>
    </row>
    <row r="1839" spans="1:17" x14ac:dyDescent="0.2">
      <c r="A1839" s="1" t="s">
        <v>6042</v>
      </c>
      <c r="B1839" s="2">
        <v>41937</v>
      </c>
      <c r="C1839" s="1" t="s">
        <v>6041</v>
      </c>
      <c r="E1839" s="1" t="s">
        <v>6043</v>
      </c>
      <c r="F1839" s="1" t="s">
        <v>2036</v>
      </c>
      <c r="G1839" s="1" t="s">
        <v>206</v>
      </c>
      <c r="H1839" s="1">
        <v>2350</v>
      </c>
      <c r="I1839" s="1">
        <v>0</v>
      </c>
      <c r="L1839" s="2">
        <v>41937</v>
      </c>
      <c r="M1839" s="1" t="s">
        <v>41</v>
      </c>
      <c r="P1839" s="1" t="s">
        <v>11062</v>
      </c>
      <c r="Q1839" s="1" t="str">
        <f t="shared" si="28"/>
        <v>Occupied</v>
      </c>
    </row>
    <row r="1840" spans="1:17" x14ac:dyDescent="0.2">
      <c r="A1840" s="1" t="s">
        <v>5492</v>
      </c>
      <c r="B1840" s="2">
        <v>41730</v>
      </c>
      <c r="C1840" s="1" t="s">
        <v>2287</v>
      </c>
      <c r="D1840" s="1" t="s">
        <v>3129</v>
      </c>
      <c r="E1840" s="1" t="s">
        <v>5493</v>
      </c>
      <c r="F1840" s="1" t="s">
        <v>5494</v>
      </c>
      <c r="G1840" s="1" t="s">
        <v>295</v>
      </c>
      <c r="H1840" s="1">
        <v>1575</v>
      </c>
      <c r="I1840" s="1">
        <v>756</v>
      </c>
      <c r="P1840" s="1" t="s">
        <v>11063</v>
      </c>
      <c r="Q1840" s="1" t="str">
        <f t="shared" si="28"/>
        <v>Occupied</v>
      </c>
    </row>
    <row r="1841" spans="1:17" x14ac:dyDescent="0.2">
      <c r="A1841" s="1" t="s">
        <v>10370</v>
      </c>
      <c r="B1841" s="2">
        <v>40375</v>
      </c>
      <c r="C1841" s="1" t="s">
        <v>2549</v>
      </c>
      <c r="D1841" s="1" t="s">
        <v>24</v>
      </c>
      <c r="E1841" s="1" t="s">
        <v>10371</v>
      </c>
      <c r="G1841" s="1" t="s">
        <v>28</v>
      </c>
      <c r="H1841" s="1">
        <v>7100</v>
      </c>
      <c r="I1841" s="1">
        <v>3214.17</v>
      </c>
      <c r="P1841" s="1" t="s">
        <v>11063</v>
      </c>
      <c r="Q1841" s="1" t="str">
        <f t="shared" si="28"/>
        <v>Occupied</v>
      </c>
    </row>
    <row r="1842" spans="1:17" x14ac:dyDescent="0.2">
      <c r="A1842" s="1" t="s">
        <v>618</v>
      </c>
      <c r="B1842" s="2">
        <v>32964</v>
      </c>
      <c r="C1842" s="1" t="s">
        <v>616</v>
      </c>
      <c r="D1842" s="1" t="s">
        <v>617</v>
      </c>
      <c r="E1842" s="1" t="s">
        <v>619</v>
      </c>
      <c r="F1842" s="1" t="s">
        <v>620</v>
      </c>
      <c r="G1842" s="1" t="s">
        <v>621</v>
      </c>
      <c r="H1842" s="1">
        <v>141000</v>
      </c>
      <c r="I1842" s="1">
        <v>69513</v>
      </c>
      <c r="P1842" s="1" t="s">
        <v>11063</v>
      </c>
      <c r="Q1842" s="1" t="str">
        <f t="shared" si="28"/>
        <v>Occupied</v>
      </c>
    </row>
    <row r="1843" spans="1:17" x14ac:dyDescent="0.2">
      <c r="A1843" s="1" t="s">
        <v>2205</v>
      </c>
      <c r="B1843" s="2">
        <v>37347</v>
      </c>
      <c r="C1843" s="1" t="s">
        <v>2204</v>
      </c>
      <c r="E1843" s="1" t="s">
        <v>2206</v>
      </c>
      <c r="F1843" s="1" t="s">
        <v>1774</v>
      </c>
      <c r="G1843" s="1" t="s">
        <v>249</v>
      </c>
      <c r="H1843" s="1">
        <v>52000</v>
      </c>
      <c r="I1843" s="1">
        <v>25636</v>
      </c>
      <c r="P1843" s="1" t="s">
        <v>11063</v>
      </c>
      <c r="Q1843" s="1" t="str">
        <f t="shared" si="28"/>
        <v>Occupied</v>
      </c>
    </row>
    <row r="1844" spans="1:17" x14ac:dyDescent="0.2">
      <c r="A1844" s="1" t="s">
        <v>622</v>
      </c>
      <c r="B1844" s="2">
        <v>32964</v>
      </c>
      <c r="C1844" s="1" t="s">
        <v>237</v>
      </c>
      <c r="D1844" s="1" t="s">
        <v>238</v>
      </c>
      <c r="E1844" s="1" t="s">
        <v>623</v>
      </c>
      <c r="F1844" s="1" t="s">
        <v>624</v>
      </c>
      <c r="G1844" s="1" t="s">
        <v>625</v>
      </c>
      <c r="H1844" s="1">
        <v>10750</v>
      </c>
      <c r="I1844" s="1">
        <v>5160</v>
      </c>
      <c r="P1844" s="1" t="s">
        <v>11063</v>
      </c>
      <c r="Q1844" s="1" t="str">
        <f t="shared" si="28"/>
        <v>Occupied</v>
      </c>
    </row>
    <row r="1845" spans="1:17" x14ac:dyDescent="0.2">
      <c r="A1845" s="1" t="s">
        <v>10493</v>
      </c>
      <c r="B1845" s="2">
        <v>40269</v>
      </c>
      <c r="C1845" s="1" t="s">
        <v>2397</v>
      </c>
      <c r="D1845" s="1" t="s">
        <v>2398</v>
      </c>
      <c r="E1845" s="1" t="s">
        <v>10494</v>
      </c>
      <c r="G1845" s="1" t="s">
        <v>4073</v>
      </c>
      <c r="H1845" s="1">
        <v>2000</v>
      </c>
      <c r="I1845" s="1">
        <v>760.5</v>
      </c>
      <c r="P1845" s="1" t="s">
        <v>11063</v>
      </c>
      <c r="Q1845" s="1" t="str">
        <f t="shared" si="28"/>
        <v>Occupied</v>
      </c>
    </row>
    <row r="1846" spans="1:17" x14ac:dyDescent="0.2">
      <c r="A1846" s="1" t="s">
        <v>4089</v>
      </c>
      <c r="B1846" s="2">
        <v>40634</v>
      </c>
      <c r="C1846" s="1" t="s">
        <v>2397</v>
      </c>
      <c r="D1846" s="1" t="s">
        <v>2398</v>
      </c>
      <c r="E1846" s="1" t="s">
        <v>4090</v>
      </c>
      <c r="G1846" s="1" t="s">
        <v>359</v>
      </c>
      <c r="H1846" s="1">
        <v>1775</v>
      </c>
      <c r="I1846" s="1">
        <v>852</v>
      </c>
      <c r="P1846" s="1" t="s">
        <v>11063</v>
      </c>
      <c r="Q1846" s="1" t="str">
        <f t="shared" si="28"/>
        <v>Occupied</v>
      </c>
    </row>
    <row r="1847" spans="1:17" x14ac:dyDescent="0.2">
      <c r="A1847" s="1" t="s">
        <v>4050</v>
      </c>
      <c r="B1847" s="2">
        <v>40634</v>
      </c>
      <c r="C1847" s="1" t="s">
        <v>2397</v>
      </c>
      <c r="D1847" s="1" t="s">
        <v>2398</v>
      </c>
      <c r="E1847" s="1" t="s">
        <v>4051</v>
      </c>
      <c r="G1847" s="1" t="s">
        <v>510</v>
      </c>
      <c r="H1847" s="1">
        <v>7400</v>
      </c>
      <c r="I1847" s="1">
        <v>3386.36</v>
      </c>
      <c r="P1847" s="1" t="s">
        <v>11063</v>
      </c>
      <c r="Q1847" s="1" t="str">
        <f t="shared" si="28"/>
        <v>Occupied</v>
      </c>
    </row>
    <row r="1848" spans="1:17" x14ac:dyDescent="0.2">
      <c r="A1848" s="1" t="s">
        <v>4095</v>
      </c>
      <c r="B1848" s="2">
        <v>40634</v>
      </c>
      <c r="C1848" s="1" t="s">
        <v>2397</v>
      </c>
      <c r="D1848" s="1" t="s">
        <v>2398</v>
      </c>
      <c r="E1848" s="1" t="s">
        <v>4096</v>
      </c>
      <c r="G1848" s="1" t="s">
        <v>359</v>
      </c>
      <c r="H1848" s="1">
        <v>6300</v>
      </c>
      <c r="I1848" s="1">
        <v>3024</v>
      </c>
      <c r="P1848" s="1" t="s">
        <v>11063</v>
      </c>
      <c r="Q1848" s="1" t="str">
        <f t="shared" si="28"/>
        <v>Occupied</v>
      </c>
    </row>
    <row r="1849" spans="1:17" x14ac:dyDescent="0.2">
      <c r="A1849" s="1" t="s">
        <v>4260</v>
      </c>
      <c r="B1849" s="2">
        <v>40725</v>
      </c>
      <c r="C1849" s="1" t="s">
        <v>4259</v>
      </c>
      <c r="E1849" s="1" t="s">
        <v>4261</v>
      </c>
      <c r="F1849" s="1" t="s">
        <v>777</v>
      </c>
      <c r="G1849" s="1" t="s">
        <v>255</v>
      </c>
      <c r="H1849" s="1">
        <v>3800</v>
      </c>
      <c r="I1849" s="1">
        <v>0</v>
      </c>
      <c r="L1849" s="2">
        <v>43191</v>
      </c>
      <c r="M1849" s="1" t="s">
        <v>41</v>
      </c>
      <c r="P1849" s="1" t="s">
        <v>11062</v>
      </c>
      <c r="Q1849" s="1" t="str">
        <f t="shared" si="28"/>
        <v>Occupied</v>
      </c>
    </row>
    <row r="1850" spans="1:17" x14ac:dyDescent="0.2">
      <c r="A1850" s="1" t="s">
        <v>2325</v>
      </c>
      <c r="B1850" s="2">
        <v>34790</v>
      </c>
      <c r="E1850" s="1" t="s">
        <v>2326</v>
      </c>
      <c r="F1850" s="1" t="s">
        <v>2327</v>
      </c>
      <c r="G1850" s="1" t="s">
        <v>255</v>
      </c>
      <c r="H1850" s="1">
        <v>8200</v>
      </c>
      <c r="I1850" s="1">
        <v>0</v>
      </c>
      <c r="L1850" s="2">
        <v>38443</v>
      </c>
      <c r="M1850" s="1" t="s">
        <v>41</v>
      </c>
      <c r="P1850" s="1" t="s">
        <v>11062</v>
      </c>
      <c r="Q1850" s="1" t="str">
        <f t="shared" si="28"/>
        <v>Occupied</v>
      </c>
    </row>
    <row r="1851" spans="1:17" x14ac:dyDescent="0.2">
      <c r="A1851" s="1" t="s">
        <v>10264</v>
      </c>
      <c r="B1851" s="2">
        <v>38489</v>
      </c>
      <c r="C1851" s="1" t="s">
        <v>10263</v>
      </c>
      <c r="D1851" s="1" t="s">
        <v>3063</v>
      </c>
      <c r="E1851" s="1" t="s">
        <v>10265</v>
      </c>
      <c r="F1851" s="1" t="s">
        <v>3687</v>
      </c>
      <c r="G1851" s="1" t="s">
        <v>1990</v>
      </c>
      <c r="H1851" s="1">
        <v>149000</v>
      </c>
      <c r="I1851" s="1">
        <v>73457</v>
      </c>
      <c r="P1851" s="1" t="s">
        <v>11063</v>
      </c>
      <c r="Q1851" s="1" t="str">
        <f t="shared" si="28"/>
        <v>Occupied</v>
      </c>
    </row>
    <row r="1852" spans="1:17" x14ac:dyDescent="0.2">
      <c r="A1852" s="1" t="s">
        <v>4723</v>
      </c>
      <c r="B1852" s="2">
        <v>40751</v>
      </c>
      <c r="C1852" s="1" t="s">
        <v>4722</v>
      </c>
      <c r="D1852" s="1" t="s">
        <v>1352</v>
      </c>
      <c r="E1852" s="1" t="s">
        <v>4724</v>
      </c>
      <c r="F1852" s="1" t="s">
        <v>3687</v>
      </c>
      <c r="G1852" s="1" t="s">
        <v>206</v>
      </c>
      <c r="H1852" s="1">
        <v>8300</v>
      </c>
      <c r="I1852" s="1">
        <v>3984</v>
      </c>
      <c r="P1852" s="1" t="s">
        <v>11063</v>
      </c>
      <c r="Q1852" s="1" t="str">
        <f t="shared" si="28"/>
        <v>Occupied</v>
      </c>
    </row>
    <row r="1853" spans="1:17" x14ac:dyDescent="0.2">
      <c r="A1853" s="1" t="s">
        <v>4725</v>
      </c>
      <c r="B1853" s="2">
        <v>40751</v>
      </c>
      <c r="C1853" s="1" t="s">
        <v>4722</v>
      </c>
      <c r="D1853" s="1" t="s">
        <v>1352</v>
      </c>
      <c r="E1853" s="1" t="s">
        <v>4726</v>
      </c>
      <c r="F1853" s="1" t="s">
        <v>3687</v>
      </c>
      <c r="G1853" s="1" t="s">
        <v>206</v>
      </c>
      <c r="H1853" s="1">
        <v>5900</v>
      </c>
      <c r="I1853" s="1">
        <v>2832</v>
      </c>
      <c r="P1853" s="1" t="s">
        <v>11063</v>
      </c>
      <c r="Q1853" s="1" t="str">
        <f t="shared" si="28"/>
        <v>Occupied</v>
      </c>
    </row>
    <row r="1854" spans="1:17" x14ac:dyDescent="0.2">
      <c r="A1854" s="1" t="s">
        <v>1309</v>
      </c>
      <c r="B1854" s="2">
        <v>34526</v>
      </c>
      <c r="E1854" s="1" t="s">
        <v>1310</v>
      </c>
      <c r="F1854" s="1" t="s">
        <v>1311</v>
      </c>
      <c r="G1854" s="1" t="s">
        <v>36</v>
      </c>
      <c r="H1854" s="1">
        <v>8100</v>
      </c>
      <c r="I1854" s="1">
        <v>0</v>
      </c>
      <c r="L1854" s="2">
        <v>40269</v>
      </c>
      <c r="M1854" s="1" t="s">
        <v>41</v>
      </c>
      <c r="P1854" s="1" t="s">
        <v>11062</v>
      </c>
      <c r="Q1854" s="1" t="str">
        <f t="shared" si="28"/>
        <v>Occupied</v>
      </c>
    </row>
    <row r="1855" spans="1:17" x14ac:dyDescent="0.2">
      <c r="A1855" s="1" t="s">
        <v>5884</v>
      </c>
      <c r="B1855" s="2">
        <v>41967</v>
      </c>
      <c r="E1855" s="1" t="s">
        <v>5885</v>
      </c>
      <c r="F1855" s="1" t="s">
        <v>1120</v>
      </c>
      <c r="G1855" s="1" t="s">
        <v>255</v>
      </c>
      <c r="H1855" s="1">
        <v>38250</v>
      </c>
      <c r="I1855" s="1">
        <v>18769.02</v>
      </c>
      <c r="P1855" s="1" t="s">
        <v>11063</v>
      </c>
      <c r="Q1855" s="1" t="str">
        <f t="shared" si="28"/>
        <v>Occupied</v>
      </c>
    </row>
    <row r="1856" spans="1:17" x14ac:dyDescent="0.2">
      <c r="A1856" s="1" t="s">
        <v>9175</v>
      </c>
      <c r="B1856" s="2">
        <v>43154</v>
      </c>
      <c r="E1856" s="1" t="s">
        <v>9176</v>
      </c>
      <c r="F1856" s="1" t="s">
        <v>1120</v>
      </c>
      <c r="G1856" s="1" t="s">
        <v>255</v>
      </c>
      <c r="H1856" s="1">
        <v>10000</v>
      </c>
      <c r="I1856" s="1">
        <v>0</v>
      </c>
      <c r="L1856" s="2">
        <v>43154</v>
      </c>
      <c r="M1856" s="1" t="s">
        <v>41</v>
      </c>
      <c r="P1856" s="1" t="s">
        <v>11062</v>
      </c>
      <c r="Q1856" s="1" t="str">
        <f t="shared" si="28"/>
        <v>Occupied</v>
      </c>
    </row>
    <row r="1857" spans="1:17" x14ac:dyDescent="0.2">
      <c r="A1857" s="1" t="s">
        <v>1118</v>
      </c>
      <c r="B1857" s="2">
        <v>33154</v>
      </c>
      <c r="C1857" s="1" t="s">
        <v>1116</v>
      </c>
      <c r="D1857" s="1" t="s">
        <v>1117</v>
      </c>
      <c r="E1857" s="1" t="s">
        <v>1119</v>
      </c>
      <c r="F1857" s="1" t="s">
        <v>1120</v>
      </c>
      <c r="G1857" s="1" t="s">
        <v>255</v>
      </c>
      <c r="H1857" s="1">
        <v>10750</v>
      </c>
      <c r="I1857" s="1">
        <v>5160</v>
      </c>
      <c r="P1857" s="1" t="s">
        <v>11063</v>
      </c>
      <c r="Q1857" s="1" t="str">
        <f t="shared" si="28"/>
        <v>Occupied</v>
      </c>
    </row>
    <row r="1858" spans="1:17" x14ac:dyDescent="0.2">
      <c r="A1858" s="1" t="s">
        <v>7030</v>
      </c>
      <c r="B1858" s="2">
        <v>42506</v>
      </c>
      <c r="C1858" s="1" t="s">
        <v>7028</v>
      </c>
      <c r="D1858" s="1" t="s">
        <v>7029</v>
      </c>
      <c r="E1858" s="1" t="s">
        <v>7031</v>
      </c>
      <c r="F1858" s="1" t="s">
        <v>1120</v>
      </c>
      <c r="G1858" s="1" t="s">
        <v>255</v>
      </c>
      <c r="H1858" s="1">
        <v>38250</v>
      </c>
      <c r="I1858" s="1">
        <v>18769.02</v>
      </c>
      <c r="P1858" s="1" t="s">
        <v>11063</v>
      </c>
      <c r="Q1858" s="1" t="str">
        <f t="shared" si="28"/>
        <v>Occupied</v>
      </c>
    </row>
    <row r="1859" spans="1:17" x14ac:dyDescent="0.2">
      <c r="A1859" s="1" t="s">
        <v>10416</v>
      </c>
      <c r="B1859" s="2">
        <v>40654</v>
      </c>
      <c r="C1859" s="1" t="s">
        <v>10414</v>
      </c>
      <c r="D1859" s="1" t="s">
        <v>10415</v>
      </c>
      <c r="E1859" s="1" t="s">
        <v>10417</v>
      </c>
      <c r="F1859" s="1" t="s">
        <v>1120</v>
      </c>
      <c r="G1859" s="1" t="s">
        <v>255</v>
      </c>
      <c r="H1859" s="1">
        <v>29500</v>
      </c>
      <c r="I1859" s="1">
        <v>14160</v>
      </c>
      <c r="P1859" s="1" t="s">
        <v>11063</v>
      </c>
      <c r="Q1859" s="1" t="str">
        <f t="shared" ref="Q1859:Q1922" si="29">IF(K1859&lt;&gt;"","Empty",(IF(ISNUMBER(SEARCH("Empty",M1859)),"Empty","Occupied")))</f>
        <v>Occupied</v>
      </c>
    </row>
    <row r="1860" spans="1:17" x14ac:dyDescent="0.2">
      <c r="A1860" s="1" t="s">
        <v>7308</v>
      </c>
      <c r="B1860" s="2">
        <v>42654</v>
      </c>
      <c r="E1860" s="1" t="s">
        <v>7309</v>
      </c>
      <c r="F1860" s="1" t="s">
        <v>640</v>
      </c>
      <c r="G1860" s="1" t="s">
        <v>255</v>
      </c>
      <c r="H1860" s="1">
        <v>14000</v>
      </c>
      <c r="I1860" s="1">
        <v>4480</v>
      </c>
      <c r="L1860" s="2">
        <v>42826</v>
      </c>
      <c r="M1860" s="1" t="s">
        <v>41</v>
      </c>
      <c r="P1860" s="1" t="s">
        <v>11062</v>
      </c>
      <c r="Q1860" s="1" t="str">
        <f t="shared" si="29"/>
        <v>Occupied</v>
      </c>
    </row>
    <row r="1861" spans="1:17" x14ac:dyDescent="0.2">
      <c r="A1861" s="1" t="s">
        <v>3203</v>
      </c>
      <c r="B1861" s="2">
        <v>39412</v>
      </c>
      <c r="C1861" s="1" t="s">
        <v>3202</v>
      </c>
      <c r="D1861" s="1" t="s">
        <v>3068</v>
      </c>
      <c r="E1861" s="1" t="s">
        <v>3204</v>
      </c>
      <c r="F1861" s="1" t="s">
        <v>1120</v>
      </c>
      <c r="G1861" s="1" t="s">
        <v>255</v>
      </c>
      <c r="H1861" s="1">
        <v>33000</v>
      </c>
      <c r="I1861" s="1">
        <v>16143.3</v>
      </c>
      <c r="P1861" s="1" t="s">
        <v>11063</v>
      </c>
      <c r="Q1861" s="1" t="str">
        <f t="shared" si="29"/>
        <v>Occupied</v>
      </c>
    </row>
    <row r="1862" spans="1:17" x14ac:dyDescent="0.2">
      <c r="A1862" s="1" t="s">
        <v>5889</v>
      </c>
      <c r="B1862" s="2">
        <v>42009</v>
      </c>
      <c r="C1862" s="1" t="s">
        <v>5888</v>
      </c>
      <c r="D1862" s="1" t="s">
        <v>1352</v>
      </c>
      <c r="E1862" s="1" t="s">
        <v>5890</v>
      </c>
      <c r="F1862" s="1" t="s">
        <v>1120</v>
      </c>
      <c r="G1862" s="1" t="s">
        <v>255</v>
      </c>
      <c r="H1862" s="1">
        <v>94000</v>
      </c>
      <c r="I1862" s="1">
        <v>47123.43</v>
      </c>
      <c r="P1862" s="1" t="s">
        <v>11063</v>
      </c>
      <c r="Q1862" s="1" t="str">
        <f t="shared" si="29"/>
        <v>Occupied</v>
      </c>
    </row>
    <row r="1863" spans="1:17" x14ac:dyDescent="0.2">
      <c r="A1863" s="1" t="s">
        <v>3825</v>
      </c>
      <c r="B1863" s="2">
        <v>40253</v>
      </c>
      <c r="E1863" s="1" t="s">
        <v>3826</v>
      </c>
      <c r="F1863" s="1" t="s">
        <v>3827</v>
      </c>
      <c r="G1863" s="1" t="s">
        <v>40</v>
      </c>
      <c r="H1863" s="1">
        <v>0</v>
      </c>
      <c r="I1863" s="1">
        <v>0</v>
      </c>
      <c r="J1863" s="2">
        <v>40634</v>
      </c>
      <c r="K1863" s="1" t="s">
        <v>189</v>
      </c>
      <c r="P1863" s="1" t="s">
        <v>11063</v>
      </c>
      <c r="Q1863" s="1" t="str">
        <f t="shared" si="29"/>
        <v>Empty</v>
      </c>
    </row>
    <row r="1864" spans="1:17" x14ac:dyDescent="0.2">
      <c r="A1864" s="1" t="s">
        <v>10609</v>
      </c>
      <c r="B1864" s="2">
        <v>42291</v>
      </c>
      <c r="E1864" s="1" t="s">
        <v>10610</v>
      </c>
      <c r="F1864" s="1" t="s">
        <v>10611</v>
      </c>
      <c r="G1864" s="1" t="s">
        <v>255</v>
      </c>
      <c r="H1864" s="1">
        <v>2900</v>
      </c>
      <c r="I1864" s="1">
        <v>0</v>
      </c>
      <c r="L1864" s="2">
        <v>42401</v>
      </c>
      <c r="M1864" s="1" t="s">
        <v>41</v>
      </c>
      <c r="P1864" s="1" t="s">
        <v>11062</v>
      </c>
      <c r="Q1864" s="1" t="str">
        <f t="shared" si="29"/>
        <v>Occupied</v>
      </c>
    </row>
    <row r="1865" spans="1:17" x14ac:dyDescent="0.2">
      <c r="A1865" s="1" t="s">
        <v>5935</v>
      </c>
      <c r="B1865" s="2">
        <v>42095</v>
      </c>
      <c r="C1865" s="1" t="s">
        <v>2487</v>
      </c>
      <c r="D1865" s="1" t="s">
        <v>2488</v>
      </c>
      <c r="E1865" s="1" t="s">
        <v>5936</v>
      </c>
      <c r="F1865" s="1" t="s">
        <v>1335</v>
      </c>
      <c r="G1865" s="1" t="s">
        <v>295</v>
      </c>
      <c r="H1865" s="1">
        <v>10750</v>
      </c>
      <c r="I1865" s="1">
        <v>5160</v>
      </c>
      <c r="P1865" s="1" t="s">
        <v>11063</v>
      </c>
      <c r="Q1865" s="1" t="str">
        <f t="shared" si="29"/>
        <v>Occupied</v>
      </c>
    </row>
    <row r="1866" spans="1:17" x14ac:dyDescent="0.2">
      <c r="A1866" s="1" t="s">
        <v>1850</v>
      </c>
      <c r="B1866" s="2">
        <v>36617</v>
      </c>
      <c r="C1866" s="1" t="s">
        <v>1849</v>
      </c>
      <c r="D1866" s="1" t="s">
        <v>11025</v>
      </c>
      <c r="E1866" s="1" t="s">
        <v>1851</v>
      </c>
      <c r="F1866" s="1" t="s">
        <v>1852</v>
      </c>
      <c r="G1866" s="1" t="s">
        <v>1848</v>
      </c>
      <c r="H1866" s="1">
        <v>565000</v>
      </c>
      <c r="I1866" s="1">
        <v>446969.16</v>
      </c>
      <c r="P1866" s="1" t="s">
        <v>11063</v>
      </c>
      <c r="Q1866" s="1" t="str">
        <f t="shared" si="29"/>
        <v>Occupied</v>
      </c>
    </row>
    <row r="1867" spans="1:17" x14ac:dyDescent="0.2">
      <c r="A1867" s="1" t="s">
        <v>3181</v>
      </c>
      <c r="B1867" s="2">
        <v>38908</v>
      </c>
      <c r="C1867" s="1" t="s">
        <v>3180</v>
      </c>
      <c r="D1867" s="1" t="s">
        <v>11025</v>
      </c>
      <c r="E1867" s="1" t="s">
        <v>3182</v>
      </c>
      <c r="F1867" s="1" t="s">
        <v>3183</v>
      </c>
      <c r="G1867" s="1" t="s">
        <v>692</v>
      </c>
      <c r="H1867" s="1">
        <v>12000</v>
      </c>
      <c r="I1867" s="1">
        <v>1183.2</v>
      </c>
      <c r="L1867" s="2">
        <v>38908</v>
      </c>
      <c r="M1867" s="1" t="s">
        <v>22</v>
      </c>
      <c r="P1867" s="1" t="s">
        <v>11063</v>
      </c>
      <c r="Q1867" s="1" t="str">
        <f t="shared" si="29"/>
        <v>Occupied</v>
      </c>
    </row>
    <row r="1868" spans="1:17" x14ac:dyDescent="0.2">
      <c r="A1868" s="1" t="s">
        <v>10324</v>
      </c>
      <c r="B1868" s="2">
        <v>38443</v>
      </c>
      <c r="C1868" s="1" t="s">
        <v>10323</v>
      </c>
      <c r="E1868" s="1" t="s">
        <v>10325</v>
      </c>
      <c r="F1868" s="1" t="s">
        <v>3183</v>
      </c>
      <c r="G1868" s="1" t="s">
        <v>1010</v>
      </c>
      <c r="H1868" s="1">
        <v>14750</v>
      </c>
      <c r="I1868" s="1">
        <v>750.06</v>
      </c>
      <c r="L1868" s="2">
        <v>38443</v>
      </c>
      <c r="M1868" s="1" t="s">
        <v>22</v>
      </c>
      <c r="P1868" s="1" t="s">
        <v>11063</v>
      </c>
      <c r="Q1868" s="1" t="str">
        <f t="shared" si="29"/>
        <v>Occupied</v>
      </c>
    </row>
    <row r="1869" spans="1:17" x14ac:dyDescent="0.2">
      <c r="A1869" s="1" t="s">
        <v>9204</v>
      </c>
      <c r="B1869" s="2">
        <v>43191</v>
      </c>
      <c r="C1869" s="1" t="s">
        <v>9203</v>
      </c>
      <c r="D1869" s="1" t="s">
        <v>3068</v>
      </c>
      <c r="E1869" s="1" t="s">
        <v>9205</v>
      </c>
      <c r="F1869" s="1" t="s">
        <v>9206</v>
      </c>
      <c r="G1869" s="1" t="s">
        <v>295</v>
      </c>
      <c r="H1869" s="1">
        <v>184000</v>
      </c>
      <c r="I1869" s="1">
        <v>90712</v>
      </c>
      <c r="P1869" s="1" t="s">
        <v>11063</v>
      </c>
      <c r="Q1869" s="1" t="str">
        <f t="shared" si="29"/>
        <v>Occupied</v>
      </c>
    </row>
    <row r="1870" spans="1:17" x14ac:dyDescent="0.2">
      <c r="A1870" s="1" t="s">
        <v>5937</v>
      </c>
      <c r="B1870" s="2">
        <v>42095</v>
      </c>
      <c r="C1870" s="1" t="s">
        <v>2487</v>
      </c>
      <c r="D1870" s="1" t="s">
        <v>2488</v>
      </c>
      <c r="E1870" s="1" t="s">
        <v>5938</v>
      </c>
      <c r="F1870" s="1" t="s">
        <v>1335</v>
      </c>
      <c r="G1870" s="1" t="s">
        <v>295</v>
      </c>
      <c r="H1870" s="1">
        <v>6800</v>
      </c>
      <c r="I1870" s="1">
        <v>3264</v>
      </c>
      <c r="P1870" s="1" t="s">
        <v>11063</v>
      </c>
      <c r="Q1870" s="1" t="str">
        <f t="shared" si="29"/>
        <v>Occupied</v>
      </c>
    </row>
    <row r="1871" spans="1:17" x14ac:dyDescent="0.2">
      <c r="A1871" s="1" t="s">
        <v>10566</v>
      </c>
      <c r="B1871" s="2">
        <v>42095</v>
      </c>
      <c r="C1871" s="1" t="s">
        <v>2487</v>
      </c>
      <c r="D1871" s="1" t="s">
        <v>2488</v>
      </c>
      <c r="E1871" s="1" t="s">
        <v>10567</v>
      </c>
      <c r="F1871" s="1" t="s">
        <v>1335</v>
      </c>
      <c r="G1871" s="1" t="s">
        <v>295</v>
      </c>
      <c r="H1871" s="1">
        <v>45750</v>
      </c>
      <c r="I1871" s="1">
        <v>21960</v>
      </c>
      <c r="P1871" s="1" t="s">
        <v>11063</v>
      </c>
      <c r="Q1871" s="1" t="str">
        <f t="shared" si="29"/>
        <v>Occupied</v>
      </c>
    </row>
    <row r="1872" spans="1:17" x14ac:dyDescent="0.2">
      <c r="A1872" s="1" t="s">
        <v>2098</v>
      </c>
      <c r="B1872" s="2">
        <v>37149</v>
      </c>
      <c r="C1872" s="1" t="s">
        <v>2097</v>
      </c>
      <c r="D1872" s="1" t="s">
        <v>11030</v>
      </c>
      <c r="E1872" s="1" t="s">
        <v>2099</v>
      </c>
      <c r="F1872" s="1" t="s">
        <v>1852</v>
      </c>
      <c r="G1872" s="1" t="s">
        <v>55</v>
      </c>
      <c r="H1872" s="1">
        <v>27000</v>
      </c>
      <c r="I1872" s="1">
        <v>0</v>
      </c>
      <c r="L1872" s="2">
        <v>37149</v>
      </c>
      <c r="M1872" s="1" t="s">
        <v>22</v>
      </c>
      <c r="N1872" s="2">
        <v>42461</v>
      </c>
      <c r="O1872" s="1" t="s">
        <v>61</v>
      </c>
      <c r="P1872" s="1" t="s">
        <v>11063</v>
      </c>
      <c r="Q1872" s="1" t="str">
        <f t="shared" si="29"/>
        <v>Occupied</v>
      </c>
    </row>
    <row r="1873" spans="1:17" x14ac:dyDescent="0.2">
      <c r="A1873" s="1" t="s">
        <v>4025</v>
      </c>
      <c r="B1873" s="2">
        <v>38443</v>
      </c>
      <c r="C1873" s="1" t="s">
        <v>1976</v>
      </c>
      <c r="D1873" s="1" t="s">
        <v>1977</v>
      </c>
      <c r="E1873" s="1" t="s">
        <v>4026</v>
      </c>
      <c r="F1873" s="1" t="s">
        <v>4027</v>
      </c>
      <c r="G1873" s="1" t="s">
        <v>28</v>
      </c>
      <c r="H1873" s="1">
        <v>13500</v>
      </c>
      <c r="I1873" s="1">
        <v>6480</v>
      </c>
      <c r="P1873" s="1" t="s">
        <v>11063</v>
      </c>
      <c r="Q1873" s="1" t="str">
        <f t="shared" si="29"/>
        <v>Occupied</v>
      </c>
    </row>
    <row r="1874" spans="1:17" x14ac:dyDescent="0.2">
      <c r="A1874" s="1" t="s">
        <v>4705</v>
      </c>
      <c r="B1874" s="2">
        <v>40269</v>
      </c>
      <c r="C1874" s="1" t="s">
        <v>23</v>
      </c>
      <c r="D1874" s="1" t="s">
        <v>24</v>
      </c>
      <c r="E1874" s="1" t="s">
        <v>4706</v>
      </c>
      <c r="F1874" s="1" t="s">
        <v>4027</v>
      </c>
      <c r="G1874" s="1" t="s">
        <v>28</v>
      </c>
      <c r="H1874" s="1">
        <v>10750</v>
      </c>
      <c r="I1874" s="1">
        <v>4936.04</v>
      </c>
      <c r="P1874" s="1" t="s">
        <v>11063</v>
      </c>
      <c r="Q1874" s="1" t="str">
        <f t="shared" si="29"/>
        <v>Occupied</v>
      </c>
    </row>
    <row r="1875" spans="1:17" x14ac:dyDescent="0.2">
      <c r="A1875" s="1" t="s">
        <v>5502</v>
      </c>
      <c r="B1875" s="2">
        <v>41647</v>
      </c>
      <c r="E1875" s="1" t="s">
        <v>5503</v>
      </c>
      <c r="F1875" s="1" t="s">
        <v>5504</v>
      </c>
      <c r="G1875" s="1" t="s">
        <v>78</v>
      </c>
      <c r="H1875" s="1">
        <v>1975</v>
      </c>
      <c r="I1875" s="1">
        <v>0</v>
      </c>
      <c r="L1875" s="2">
        <v>41647</v>
      </c>
      <c r="M1875" s="1" t="s">
        <v>41</v>
      </c>
      <c r="P1875" s="1" t="s">
        <v>11062</v>
      </c>
      <c r="Q1875" s="1" t="str">
        <f t="shared" si="29"/>
        <v>Occupied</v>
      </c>
    </row>
    <row r="1876" spans="1:17" x14ac:dyDescent="0.2">
      <c r="A1876" s="1" t="s">
        <v>2835</v>
      </c>
      <c r="B1876" s="2">
        <v>38657</v>
      </c>
      <c r="C1876" s="1" t="s">
        <v>2833</v>
      </c>
      <c r="D1876" s="1" t="s">
        <v>2834</v>
      </c>
      <c r="E1876" s="1" t="s">
        <v>2836</v>
      </c>
      <c r="F1876" s="1" t="s">
        <v>2837</v>
      </c>
      <c r="G1876" s="1" t="s">
        <v>1010</v>
      </c>
      <c r="H1876" s="1">
        <v>9500</v>
      </c>
      <c r="I1876" s="1">
        <v>2848.99</v>
      </c>
      <c r="L1876" s="2">
        <v>43294</v>
      </c>
      <c r="M1876" s="1" t="s">
        <v>693</v>
      </c>
      <c r="P1876" s="1" t="s">
        <v>11063</v>
      </c>
      <c r="Q1876" s="1" t="str">
        <f t="shared" si="29"/>
        <v>Empty</v>
      </c>
    </row>
    <row r="1877" spans="1:17" x14ac:dyDescent="0.2">
      <c r="A1877" s="1" t="s">
        <v>4652</v>
      </c>
      <c r="B1877" s="2">
        <v>41135</v>
      </c>
      <c r="C1877" s="1" t="s">
        <v>4650</v>
      </c>
      <c r="D1877" s="1" t="s">
        <v>4651</v>
      </c>
      <c r="E1877" s="1" t="s">
        <v>4653</v>
      </c>
      <c r="F1877" s="1" t="s">
        <v>4654</v>
      </c>
      <c r="G1877" s="1" t="s">
        <v>255</v>
      </c>
      <c r="H1877" s="1">
        <v>5800</v>
      </c>
      <c r="I1877" s="1">
        <v>0</v>
      </c>
      <c r="L1877" s="2">
        <v>41135</v>
      </c>
      <c r="M1877" s="1" t="s">
        <v>41</v>
      </c>
      <c r="P1877" s="1" t="s">
        <v>11062</v>
      </c>
      <c r="Q1877" s="1" t="str">
        <f t="shared" si="29"/>
        <v>Occupied</v>
      </c>
    </row>
    <row r="1878" spans="1:17" x14ac:dyDescent="0.2">
      <c r="A1878" s="1" t="s">
        <v>6343</v>
      </c>
      <c r="B1878" s="2">
        <v>41766</v>
      </c>
      <c r="E1878" s="1" t="s">
        <v>6344</v>
      </c>
      <c r="F1878" s="1" t="s">
        <v>6345</v>
      </c>
      <c r="G1878" s="1" t="s">
        <v>78</v>
      </c>
      <c r="H1878" s="1">
        <v>1725</v>
      </c>
      <c r="I1878" s="1">
        <v>0</v>
      </c>
      <c r="J1878" s="2">
        <v>41766</v>
      </c>
      <c r="K1878" s="1" t="s">
        <v>189</v>
      </c>
      <c r="P1878" s="1" t="s">
        <v>11063</v>
      </c>
      <c r="Q1878" s="1" t="str">
        <f t="shared" si="29"/>
        <v>Empty</v>
      </c>
    </row>
    <row r="1879" spans="1:17" x14ac:dyDescent="0.2">
      <c r="A1879" s="1" t="s">
        <v>5181</v>
      </c>
      <c r="B1879" s="2">
        <v>41561</v>
      </c>
      <c r="C1879" s="1" t="s">
        <v>5180</v>
      </c>
      <c r="E1879" s="1" t="s">
        <v>5182</v>
      </c>
      <c r="F1879" s="1" t="s">
        <v>5183</v>
      </c>
      <c r="G1879" s="1" t="s">
        <v>1420</v>
      </c>
      <c r="H1879" s="1">
        <v>10000</v>
      </c>
      <c r="I1879" s="1">
        <v>0</v>
      </c>
      <c r="L1879" s="2">
        <v>41561</v>
      </c>
      <c r="M1879" s="1" t="s">
        <v>41</v>
      </c>
      <c r="P1879" s="1" t="s">
        <v>11062</v>
      </c>
      <c r="Q1879" s="1" t="str">
        <f t="shared" si="29"/>
        <v>Occupied</v>
      </c>
    </row>
    <row r="1880" spans="1:17" x14ac:dyDescent="0.2">
      <c r="A1880" s="1" t="s">
        <v>4945</v>
      </c>
      <c r="B1880" s="2">
        <v>41341</v>
      </c>
      <c r="C1880" s="1" t="s">
        <v>2424</v>
      </c>
      <c r="D1880" s="1" t="s">
        <v>2425</v>
      </c>
      <c r="E1880" s="1" t="s">
        <v>4946</v>
      </c>
      <c r="F1880" s="1" t="s">
        <v>844</v>
      </c>
      <c r="G1880" s="1" t="s">
        <v>236</v>
      </c>
      <c r="H1880" s="1">
        <v>272500</v>
      </c>
      <c r="I1880" s="1">
        <v>134342.5</v>
      </c>
      <c r="P1880" s="1" t="s">
        <v>11063</v>
      </c>
      <c r="Q1880" s="1" t="str">
        <f t="shared" si="29"/>
        <v>Occupied</v>
      </c>
    </row>
    <row r="1881" spans="1:17" x14ac:dyDescent="0.2">
      <c r="A1881" s="1" t="s">
        <v>5374</v>
      </c>
      <c r="B1881" s="2">
        <v>41652</v>
      </c>
      <c r="C1881" s="1" t="s">
        <v>5372</v>
      </c>
      <c r="D1881" s="1" t="s">
        <v>5373</v>
      </c>
      <c r="E1881" s="1" t="s">
        <v>5375</v>
      </c>
      <c r="F1881" s="1" t="s">
        <v>5376</v>
      </c>
      <c r="G1881" s="1" t="s">
        <v>236</v>
      </c>
      <c r="H1881" s="1">
        <v>91500</v>
      </c>
      <c r="I1881" s="1">
        <v>45109.5</v>
      </c>
      <c r="P1881" s="1" t="s">
        <v>11063</v>
      </c>
      <c r="Q1881" s="1" t="str">
        <f t="shared" si="29"/>
        <v>Occupied</v>
      </c>
    </row>
    <row r="1882" spans="1:17" x14ac:dyDescent="0.2">
      <c r="A1882" s="1" t="s">
        <v>4446</v>
      </c>
      <c r="B1882" s="2">
        <v>40847</v>
      </c>
      <c r="C1882" s="1" t="s">
        <v>4445</v>
      </c>
      <c r="E1882" s="1" t="s">
        <v>4447</v>
      </c>
      <c r="F1882" s="1" t="s">
        <v>4448</v>
      </c>
      <c r="G1882" s="1" t="s">
        <v>104</v>
      </c>
      <c r="H1882" s="1">
        <v>31750</v>
      </c>
      <c r="I1882" s="1">
        <v>15240</v>
      </c>
      <c r="P1882" s="1" t="s">
        <v>11063</v>
      </c>
      <c r="Q1882" s="1" t="str">
        <f t="shared" si="29"/>
        <v>Occupied</v>
      </c>
    </row>
    <row r="1883" spans="1:17" x14ac:dyDescent="0.2">
      <c r="A1883" s="1" t="s">
        <v>5610</v>
      </c>
      <c r="B1883" s="2">
        <v>41611</v>
      </c>
      <c r="E1883" s="1" t="s">
        <v>5611</v>
      </c>
      <c r="F1883" s="1" t="s">
        <v>4448</v>
      </c>
      <c r="G1883" s="1" t="s">
        <v>40</v>
      </c>
      <c r="H1883" s="1">
        <v>10250</v>
      </c>
      <c r="I1883" s="1">
        <v>0</v>
      </c>
      <c r="L1883" s="2">
        <v>41885</v>
      </c>
      <c r="M1883" s="1" t="s">
        <v>41</v>
      </c>
      <c r="P1883" s="1" t="s">
        <v>11062</v>
      </c>
      <c r="Q1883" s="1" t="str">
        <f t="shared" si="29"/>
        <v>Occupied</v>
      </c>
    </row>
    <row r="1884" spans="1:17" x14ac:dyDescent="0.2">
      <c r="A1884" s="1" t="s">
        <v>7900</v>
      </c>
      <c r="B1884" s="2">
        <v>42826</v>
      </c>
      <c r="C1884" s="1" t="s">
        <v>5283</v>
      </c>
      <c r="D1884" s="1" t="s">
        <v>5284</v>
      </c>
      <c r="E1884" s="1" t="s">
        <v>7901</v>
      </c>
      <c r="F1884" s="1" t="s">
        <v>1967</v>
      </c>
      <c r="G1884" s="1" t="s">
        <v>2585</v>
      </c>
      <c r="H1884" s="1">
        <v>6000</v>
      </c>
      <c r="I1884" s="1">
        <v>2947.79</v>
      </c>
      <c r="L1884" s="2">
        <v>42917</v>
      </c>
      <c r="M1884" s="1" t="s">
        <v>693</v>
      </c>
      <c r="P1884" s="1" t="s">
        <v>11063</v>
      </c>
      <c r="Q1884" s="1" t="str">
        <f t="shared" si="29"/>
        <v>Empty</v>
      </c>
    </row>
    <row r="1885" spans="1:17" x14ac:dyDescent="0.2">
      <c r="A1885" s="1" t="s">
        <v>9929</v>
      </c>
      <c r="B1885" s="2">
        <v>43309</v>
      </c>
      <c r="E1885" s="1" t="s">
        <v>9930</v>
      </c>
      <c r="F1885" s="1" t="s">
        <v>9469</v>
      </c>
      <c r="G1885" s="1" t="s">
        <v>255</v>
      </c>
      <c r="H1885" s="1">
        <v>4400</v>
      </c>
      <c r="I1885" s="1">
        <v>0</v>
      </c>
      <c r="J1885" s="2">
        <v>43309</v>
      </c>
      <c r="K1885" s="1" t="s">
        <v>1401</v>
      </c>
      <c r="P1885" s="1" t="s">
        <v>11063</v>
      </c>
      <c r="Q1885" s="1" t="str">
        <f t="shared" si="29"/>
        <v>Empty</v>
      </c>
    </row>
    <row r="1886" spans="1:17" x14ac:dyDescent="0.2">
      <c r="A1886" s="1" t="s">
        <v>9467</v>
      </c>
      <c r="B1886" s="2">
        <v>43185</v>
      </c>
      <c r="E1886" s="1" t="s">
        <v>9468</v>
      </c>
      <c r="F1886" s="1" t="s">
        <v>9469</v>
      </c>
      <c r="G1886" s="1" t="s">
        <v>137</v>
      </c>
      <c r="H1886" s="1">
        <v>4650</v>
      </c>
      <c r="I1886" s="1">
        <v>0</v>
      </c>
      <c r="L1886" s="2">
        <v>43185</v>
      </c>
      <c r="M1886" s="1" t="s">
        <v>41</v>
      </c>
      <c r="P1886" s="1" t="s">
        <v>11062</v>
      </c>
      <c r="Q1886" s="1" t="str">
        <f t="shared" si="29"/>
        <v>Occupied</v>
      </c>
    </row>
    <row r="1887" spans="1:17" x14ac:dyDescent="0.2">
      <c r="A1887" s="1" t="s">
        <v>6557</v>
      </c>
      <c r="B1887" s="2">
        <v>42319</v>
      </c>
      <c r="C1887" s="1" t="s">
        <v>6553</v>
      </c>
      <c r="D1887" s="1" t="s">
        <v>6554</v>
      </c>
      <c r="E1887" s="1" t="s">
        <v>6558</v>
      </c>
      <c r="F1887" s="1" t="s">
        <v>3384</v>
      </c>
      <c r="G1887" s="1" t="s">
        <v>692</v>
      </c>
      <c r="H1887" s="1">
        <v>5500</v>
      </c>
      <c r="I1887" s="1">
        <v>0</v>
      </c>
      <c r="L1887" s="2">
        <v>42431</v>
      </c>
      <c r="M1887" s="1" t="s">
        <v>22</v>
      </c>
      <c r="N1887" s="2">
        <v>42461</v>
      </c>
      <c r="O1887" s="1" t="s">
        <v>61</v>
      </c>
      <c r="P1887" s="1" t="s">
        <v>11063</v>
      </c>
      <c r="Q1887" s="1" t="str">
        <f t="shared" si="29"/>
        <v>Occupied</v>
      </c>
    </row>
    <row r="1888" spans="1:17" x14ac:dyDescent="0.2">
      <c r="A1888" s="1" t="s">
        <v>1965</v>
      </c>
      <c r="B1888" s="2">
        <v>36845</v>
      </c>
      <c r="E1888" s="1" t="s">
        <v>1966</v>
      </c>
      <c r="F1888" s="1" t="s">
        <v>1967</v>
      </c>
      <c r="G1888" s="1" t="s">
        <v>148</v>
      </c>
      <c r="H1888" s="1">
        <v>15000</v>
      </c>
      <c r="I1888" s="1">
        <v>4012.45</v>
      </c>
      <c r="L1888" s="2">
        <v>42826</v>
      </c>
      <c r="M1888" s="1" t="s">
        <v>724</v>
      </c>
      <c r="N1888" s="2">
        <v>42826</v>
      </c>
      <c r="O1888" s="1" t="s">
        <v>306</v>
      </c>
      <c r="P1888" s="1" t="s">
        <v>11062</v>
      </c>
      <c r="Q1888" s="1" t="str">
        <f t="shared" si="29"/>
        <v>Occupied</v>
      </c>
    </row>
    <row r="1889" spans="1:17" x14ac:dyDescent="0.2">
      <c r="A1889" s="1" t="s">
        <v>10575</v>
      </c>
      <c r="B1889" s="2">
        <v>42090</v>
      </c>
      <c r="C1889" s="1" t="s">
        <v>10574</v>
      </c>
      <c r="E1889" s="1" t="s">
        <v>10576</v>
      </c>
      <c r="F1889" s="1" t="s">
        <v>1967</v>
      </c>
      <c r="G1889" s="1" t="s">
        <v>148</v>
      </c>
      <c r="H1889" s="1">
        <v>13000</v>
      </c>
      <c r="I1889" s="1">
        <v>1080</v>
      </c>
      <c r="L1889" s="2">
        <v>42826</v>
      </c>
      <c r="M1889" s="1" t="s">
        <v>41</v>
      </c>
      <c r="N1889" s="2">
        <v>42826</v>
      </c>
      <c r="O1889" s="1" t="s">
        <v>724</v>
      </c>
      <c r="P1889" s="1" t="s">
        <v>11062</v>
      </c>
      <c r="Q1889" s="1" t="str">
        <f t="shared" si="29"/>
        <v>Occupied</v>
      </c>
    </row>
    <row r="1890" spans="1:17" x14ac:dyDescent="0.2">
      <c r="A1890" s="1" t="s">
        <v>10266</v>
      </c>
      <c r="B1890" s="2">
        <v>38549</v>
      </c>
      <c r="E1890" s="1" t="s">
        <v>10267</v>
      </c>
      <c r="F1890" s="1" t="s">
        <v>10268</v>
      </c>
      <c r="G1890" s="1" t="s">
        <v>255</v>
      </c>
      <c r="H1890" s="1">
        <v>3550</v>
      </c>
      <c r="I1890" s="1">
        <v>0</v>
      </c>
      <c r="L1890" s="2">
        <v>38549</v>
      </c>
      <c r="M1890" s="1" t="s">
        <v>41</v>
      </c>
      <c r="P1890" s="1" t="s">
        <v>11062</v>
      </c>
      <c r="Q1890" s="1" t="str">
        <f t="shared" si="29"/>
        <v>Occupied</v>
      </c>
    </row>
    <row r="1891" spans="1:17" x14ac:dyDescent="0.2">
      <c r="A1891" s="1" t="s">
        <v>4782</v>
      </c>
      <c r="B1891" s="2">
        <v>41236</v>
      </c>
      <c r="E1891" s="1" t="s">
        <v>4783</v>
      </c>
      <c r="F1891" s="1" t="s">
        <v>1961</v>
      </c>
      <c r="G1891" s="1" t="s">
        <v>148</v>
      </c>
      <c r="H1891" s="1">
        <v>34000</v>
      </c>
      <c r="I1891" s="1">
        <v>15320</v>
      </c>
      <c r="N1891" s="2">
        <v>42826</v>
      </c>
      <c r="O1891" s="1" t="s">
        <v>724</v>
      </c>
      <c r="P1891" s="1" t="s">
        <v>11063</v>
      </c>
      <c r="Q1891" s="1" t="str">
        <f t="shared" si="29"/>
        <v>Occupied</v>
      </c>
    </row>
    <row r="1892" spans="1:17" x14ac:dyDescent="0.2">
      <c r="A1892" s="1" t="s">
        <v>8039</v>
      </c>
      <c r="B1892" s="2">
        <v>42879</v>
      </c>
      <c r="C1892" s="1" t="s">
        <v>8038</v>
      </c>
      <c r="E1892" s="1" t="s">
        <v>8040</v>
      </c>
      <c r="F1892" s="1" t="s">
        <v>8041</v>
      </c>
      <c r="G1892" s="1" t="s">
        <v>295</v>
      </c>
      <c r="H1892" s="1">
        <v>3900</v>
      </c>
      <c r="I1892" s="1">
        <v>0</v>
      </c>
      <c r="L1892" s="2">
        <v>42879</v>
      </c>
      <c r="M1892" s="1" t="s">
        <v>41</v>
      </c>
      <c r="P1892" s="1" t="s">
        <v>11062</v>
      </c>
      <c r="Q1892" s="1" t="str">
        <f t="shared" si="29"/>
        <v>Occupied</v>
      </c>
    </row>
    <row r="1893" spans="1:17" x14ac:dyDescent="0.2">
      <c r="A1893" s="1" t="s">
        <v>9387</v>
      </c>
      <c r="B1893" s="2">
        <v>43088</v>
      </c>
      <c r="C1893" s="1" t="s">
        <v>9385</v>
      </c>
      <c r="D1893" s="1" t="s">
        <v>9386</v>
      </c>
      <c r="E1893" s="1" t="s">
        <v>9388</v>
      </c>
      <c r="G1893" s="1" t="s">
        <v>396</v>
      </c>
      <c r="H1893" s="1">
        <v>49750</v>
      </c>
      <c r="I1893" s="1">
        <v>0</v>
      </c>
      <c r="J1893" s="2">
        <v>43088</v>
      </c>
      <c r="K1893" s="1" t="s">
        <v>471</v>
      </c>
      <c r="P1893" s="1" t="s">
        <v>11063</v>
      </c>
      <c r="Q1893" s="1" t="str">
        <f t="shared" si="29"/>
        <v>Empty</v>
      </c>
    </row>
    <row r="1894" spans="1:17" x14ac:dyDescent="0.2">
      <c r="A1894" s="1" t="s">
        <v>10932</v>
      </c>
      <c r="B1894" s="2">
        <v>43088</v>
      </c>
      <c r="C1894" s="1" t="s">
        <v>9385</v>
      </c>
      <c r="D1894" s="1" t="s">
        <v>9386</v>
      </c>
      <c r="E1894" s="1" t="s">
        <v>10933</v>
      </c>
      <c r="F1894" s="1" t="s">
        <v>1627</v>
      </c>
      <c r="G1894" s="1" t="s">
        <v>396</v>
      </c>
      <c r="H1894" s="1">
        <v>6100</v>
      </c>
      <c r="I1894" s="1">
        <v>0</v>
      </c>
      <c r="J1894" s="2">
        <v>43088</v>
      </c>
      <c r="K1894" s="1" t="s">
        <v>471</v>
      </c>
      <c r="P1894" s="1" t="s">
        <v>11063</v>
      </c>
      <c r="Q1894" s="1" t="str">
        <f t="shared" si="29"/>
        <v>Empty</v>
      </c>
    </row>
    <row r="1895" spans="1:17" x14ac:dyDescent="0.2">
      <c r="A1895" s="1" t="s">
        <v>1375</v>
      </c>
      <c r="B1895" s="2">
        <v>34943</v>
      </c>
      <c r="C1895" s="1" t="s">
        <v>1373</v>
      </c>
      <c r="D1895" s="1" t="s">
        <v>1374</v>
      </c>
      <c r="E1895" s="1" t="s">
        <v>1376</v>
      </c>
      <c r="F1895" s="1" t="s">
        <v>1377</v>
      </c>
      <c r="G1895" s="1" t="s">
        <v>46</v>
      </c>
      <c r="H1895" s="1">
        <v>34250</v>
      </c>
      <c r="I1895" s="1">
        <v>2676.87</v>
      </c>
      <c r="L1895" s="2">
        <v>34943</v>
      </c>
      <c r="M1895" s="1" t="s">
        <v>22</v>
      </c>
      <c r="P1895" s="1" t="s">
        <v>11063</v>
      </c>
      <c r="Q1895" s="1" t="str">
        <f t="shared" si="29"/>
        <v>Occupied</v>
      </c>
    </row>
    <row r="1896" spans="1:17" x14ac:dyDescent="0.2">
      <c r="A1896" s="1" t="s">
        <v>6716</v>
      </c>
      <c r="B1896" s="2">
        <v>42095</v>
      </c>
      <c r="E1896" s="1" t="s">
        <v>6717</v>
      </c>
      <c r="F1896" s="1" t="s">
        <v>1377</v>
      </c>
      <c r="G1896" s="1" t="s">
        <v>1010</v>
      </c>
      <c r="H1896" s="1">
        <v>13250</v>
      </c>
      <c r="I1896" s="1">
        <v>1200</v>
      </c>
      <c r="L1896" s="2">
        <v>42430</v>
      </c>
      <c r="M1896" s="1" t="s">
        <v>41</v>
      </c>
      <c r="N1896" s="2">
        <v>42826</v>
      </c>
      <c r="O1896" s="1" t="s">
        <v>306</v>
      </c>
      <c r="P1896" s="1" t="s">
        <v>11062</v>
      </c>
      <c r="Q1896" s="1" t="str">
        <f t="shared" si="29"/>
        <v>Occupied</v>
      </c>
    </row>
    <row r="1897" spans="1:17" x14ac:dyDescent="0.2">
      <c r="A1897" s="1" t="s">
        <v>2911</v>
      </c>
      <c r="B1897" s="2">
        <v>38829</v>
      </c>
      <c r="C1897" s="1" t="s">
        <v>2909</v>
      </c>
      <c r="D1897" s="1" t="s">
        <v>2910</v>
      </c>
      <c r="E1897" s="1" t="s">
        <v>2912</v>
      </c>
      <c r="F1897" s="1" t="s">
        <v>1627</v>
      </c>
      <c r="G1897" s="1" t="s">
        <v>40</v>
      </c>
      <c r="H1897" s="1">
        <v>17250</v>
      </c>
      <c r="I1897" s="1">
        <v>8280</v>
      </c>
      <c r="P1897" s="1" t="s">
        <v>11063</v>
      </c>
      <c r="Q1897" s="1" t="str">
        <f t="shared" si="29"/>
        <v>Occupied</v>
      </c>
    </row>
    <row r="1898" spans="1:17" x14ac:dyDescent="0.2">
      <c r="A1898" s="1" t="s">
        <v>3050</v>
      </c>
      <c r="B1898" s="2">
        <v>39085</v>
      </c>
      <c r="C1898" s="1" t="s">
        <v>2384</v>
      </c>
      <c r="D1898" s="1" t="s">
        <v>24</v>
      </c>
      <c r="E1898" s="1" t="s">
        <v>3051</v>
      </c>
      <c r="F1898" s="1" t="s">
        <v>1627</v>
      </c>
      <c r="G1898" s="1" t="s">
        <v>28</v>
      </c>
      <c r="H1898" s="1">
        <v>5700</v>
      </c>
      <c r="I1898" s="1">
        <v>2697.61</v>
      </c>
      <c r="P1898" s="1" t="s">
        <v>11063</v>
      </c>
      <c r="Q1898" s="1" t="str">
        <f t="shared" si="29"/>
        <v>Occupied</v>
      </c>
    </row>
    <row r="1899" spans="1:17" x14ac:dyDescent="0.2">
      <c r="A1899" s="1" t="s">
        <v>2732</v>
      </c>
      <c r="B1899" s="2">
        <v>38374</v>
      </c>
      <c r="C1899" s="1" t="s">
        <v>2629</v>
      </c>
      <c r="D1899" s="1" t="s">
        <v>2630</v>
      </c>
      <c r="E1899" s="1" t="s">
        <v>2733</v>
      </c>
      <c r="F1899" s="1" t="s">
        <v>1627</v>
      </c>
      <c r="G1899" s="1" t="s">
        <v>396</v>
      </c>
      <c r="H1899" s="1">
        <v>960</v>
      </c>
      <c r="I1899" s="1">
        <v>413.25</v>
      </c>
      <c r="P1899" s="1" t="s">
        <v>11063</v>
      </c>
      <c r="Q1899" s="1" t="str">
        <f t="shared" si="29"/>
        <v>Occupied</v>
      </c>
    </row>
    <row r="1900" spans="1:17" x14ac:dyDescent="0.2">
      <c r="A1900" s="1" t="s">
        <v>2627</v>
      </c>
      <c r="B1900" s="2">
        <v>38078</v>
      </c>
      <c r="E1900" s="1" t="s">
        <v>2628</v>
      </c>
      <c r="F1900" s="1" t="s">
        <v>1627</v>
      </c>
      <c r="G1900" s="1" t="s">
        <v>396</v>
      </c>
      <c r="H1900" s="1">
        <v>3900</v>
      </c>
      <c r="I1900" s="1">
        <v>0</v>
      </c>
      <c r="L1900" s="2">
        <v>39173</v>
      </c>
      <c r="M1900" s="1" t="s">
        <v>41</v>
      </c>
      <c r="P1900" s="1" t="s">
        <v>11062</v>
      </c>
      <c r="Q1900" s="1" t="str">
        <f t="shared" si="29"/>
        <v>Occupied</v>
      </c>
    </row>
    <row r="1901" spans="1:17" x14ac:dyDescent="0.2">
      <c r="A1901" s="1" t="s">
        <v>2631</v>
      </c>
      <c r="B1901" s="2">
        <v>38078</v>
      </c>
      <c r="C1901" s="1" t="s">
        <v>2629</v>
      </c>
      <c r="D1901" s="1" t="s">
        <v>2630</v>
      </c>
      <c r="E1901" s="1" t="s">
        <v>2632</v>
      </c>
      <c r="F1901" s="1" t="s">
        <v>1627</v>
      </c>
      <c r="G1901" s="1" t="s">
        <v>2633</v>
      </c>
      <c r="H1901" s="1">
        <v>53000</v>
      </c>
      <c r="I1901" s="1">
        <v>18710.8</v>
      </c>
      <c r="N1901" s="2">
        <v>43191</v>
      </c>
      <c r="O1901" s="1" t="s">
        <v>99</v>
      </c>
      <c r="P1901" s="1" t="s">
        <v>11063</v>
      </c>
      <c r="Q1901" s="1" t="str">
        <f t="shared" si="29"/>
        <v>Occupied</v>
      </c>
    </row>
    <row r="1902" spans="1:17" x14ac:dyDescent="0.2">
      <c r="A1902" s="1" t="s">
        <v>1625</v>
      </c>
      <c r="B1902" s="2">
        <v>35537</v>
      </c>
      <c r="C1902" s="1" t="s">
        <v>1624</v>
      </c>
      <c r="D1902" s="1" t="s">
        <v>797</v>
      </c>
      <c r="E1902" s="1" t="s">
        <v>1626</v>
      </c>
      <c r="F1902" s="1" t="s">
        <v>1627</v>
      </c>
      <c r="G1902" s="1" t="s">
        <v>396</v>
      </c>
      <c r="H1902" s="1">
        <v>11250</v>
      </c>
      <c r="I1902" s="1">
        <v>4419.4799999999996</v>
      </c>
      <c r="P1902" s="1" t="s">
        <v>11063</v>
      </c>
      <c r="Q1902" s="1" t="str">
        <f t="shared" si="29"/>
        <v>Occupied</v>
      </c>
    </row>
    <row r="1903" spans="1:17" x14ac:dyDescent="0.2">
      <c r="A1903" s="1" t="s">
        <v>5907</v>
      </c>
      <c r="B1903" s="2">
        <v>41946</v>
      </c>
      <c r="C1903" s="1" t="s">
        <v>5905</v>
      </c>
      <c r="D1903" s="1" t="s">
        <v>5906</v>
      </c>
      <c r="E1903" s="1" t="s">
        <v>5908</v>
      </c>
      <c r="F1903" s="1" t="s">
        <v>5552</v>
      </c>
      <c r="G1903" s="1" t="s">
        <v>236</v>
      </c>
      <c r="H1903" s="1">
        <v>73500</v>
      </c>
      <c r="I1903" s="1">
        <v>36235.5</v>
      </c>
      <c r="P1903" s="1" t="s">
        <v>11063</v>
      </c>
      <c r="Q1903" s="1" t="str">
        <f t="shared" si="29"/>
        <v>Occupied</v>
      </c>
    </row>
    <row r="1904" spans="1:17" x14ac:dyDescent="0.2">
      <c r="A1904" s="1" t="s">
        <v>5550</v>
      </c>
      <c r="B1904" s="2">
        <v>41768</v>
      </c>
      <c r="C1904" s="1" t="s">
        <v>5548</v>
      </c>
      <c r="D1904" s="1" t="s">
        <v>5549</v>
      </c>
      <c r="E1904" s="1" t="s">
        <v>5551</v>
      </c>
      <c r="F1904" s="1" t="s">
        <v>5552</v>
      </c>
      <c r="G1904" s="1" t="s">
        <v>236</v>
      </c>
      <c r="H1904" s="1">
        <v>34000</v>
      </c>
      <c r="I1904" s="1">
        <v>16320</v>
      </c>
      <c r="P1904" s="1" t="s">
        <v>11063</v>
      </c>
      <c r="Q1904" s="1" t="str">
        <f t="shared" si="29"/>
        <v>Occupied</v>
      </c>
    </row>
    <row r="1905" spans="1:17" x14ac:dyDescent="0.2">
      <c r="A1905" s="1" t="s">
        <v>6051</v>
      </c>
      <c r="B1905" s="2">
        <v>42044</v>
      </c>
      <c r="C1905" s="1" t="s">
        <v>6049</v>
      </c>
      <c r="D1905" s="1" t="s">
        <v>6050</v>
      </c>
      <c r="E1905" s="1" t="s">
        <v>6052</v>
      </c>
      <c r="F1905" s="1" t="s">
        <v>5552</v>
      </c>
      <c r="G1905" s="1" t="s">
        <v>236</v>
      </c>
      <c r="H1905" s="1">
        <v>107000</v>
      </c>
      <c r="I1905" s="1">
        <v>52751</v>
      </c>
      <c r="P1905" s="1" t="s">
        <v>11063</v>
      </c>
      <c r="Q1905" s="1" t="str">
        <f t="shared" si="29"/>
        <v>Occupied</v>
      </c>
    </row>
    <row r="1906" spans="1:17" x14ac:dyDescent="0.2">
      <c r="A1906" s="1" t="s">
        <v>6443</v>
      </c>
      <c r="B1906" s="2">
        <v>42305</v>
      </c>
      <c r="C1906" s="1" t="s">
        <v>5255</v>
      </c>
      <c r="D1906" s="1" t="s">
        <v>5256</v>
      </c>
      <c r="E1906" s="1" t="s">
        <v>6444</v>
      </c>
      <c r="F1906" s="1" t="s">
        <v>5552</v>
      </c>
      <c r="G1906" s="1" t="s">
        <v>2182</v>
      </c>
      <c r="H1906" s="1">
        <v>39250</v>
      </c>
      <c r="I1906" s="1">
        <v>18840</v>
      </c>
      <c r="P1906" s="1" t="s">
        <v>11063</v>
      </c>
      <c r="Q1906" s="1" t="str">
        <f t="shared" si="29"/>
        <v>Occupied</v>
      </c>
    </row>
    <row r="1907" spans="1:17" x14ac:dyDescent="0.2">
      <c r="A1907" s="1" t="s">
        <v>2289</v>
      </c>
      <c r="B1907" s="2">
        <v>37406</v>
      </c>
      <c r="C1907" s="1" t="s">
        <v>2287</v>
      </c>
      <c r="D1907" s="1" t="s">
        <v>2288</v>
      </c>
      <c r="E1907" s="1" t="s">
        <v>2290</v>
      </c>
      <c r="F1907" s="1" t="s">
        <v>2291</v>
      </c>
      <c r="G1907" s="1" t="s">
        <v>295</v>
      </c>
      <c r="H1907" s="1">
        <v>1450</v>
      </c>
      <c r="I1907" s="1">
        <v>696</v>
      </c>
      <c r="P1907" s="1" t="s">
        <v>11063</v>
      </c>
      <c r="Q1907" s="1" t="str">
        <f t="shared" si="29"/>
        <v>Occupied</v>
      </c>
    </row>
    <row r="1908" spans="1:17" x14ac:dyDescent="0.2">
      <c r="A1908" s="1" t="s">
        <v>8734</v>
      </c>
      <c r="B1908" s="2">
        <v>43063</v>
      </c>
      <c r="C1908" s="1" t="s">
        <v>8732</v>
      </c>
      <c r="D1908" s="1" t="s">
        <v>8733</v>
      </c>
      <c r="E1908" s="1" t="s">
        <v>8735</v>
      </c>
      <c r="G1908" s="1" t="s">
        <v>545</v>
      </c>
      <c r="H1908" s="1">
        <v>2550</v>
      </c>
      <c r="I1908" s="1">
        <v>0</v>
      </c>
      <c r="L1908" s="2">
        <v>43063</v>
      </c>
      <c r="M1908" s="1" t="s">
        <v>41</v>
      </c>
      <c r="P1908" s="1" t="s">
        <v>11062</v>
      </c>
      <c r="Q1908" s="1" t="str">
        <f t="shared" si="29"/>
        <v>Occupied</v>
      </c>
    </row>
    <row r="1909" spans="1:17" x14ac:dyDescent="0.2">
      <c r="A1909" s="1" t="s">
        <v>9729</v>
      </c>
      <c r="B1909" s="2">
        <v>43063</v>
      </c>
      <c r="C1909" s="1" t="s">
        <v>8732</v>
      </c>
      <c r="D1909" s="1" t="s">
        <v>8733</v>
      </c>
      <c r="E1909" s="1" t="s">
        <v>9730</v>
      </c>
      <c r="G1909" s="1" t="s">
        <v>74</v>
      </c>
      <c r="H1909" s="1">
        <v>5000</v>
      </c>
      <c r="I1909" s="1">
        <v>795.62</v>
      </c>
      <c r="J1909" s="2">
        <v>43312</v>
      </c>
      <c r="K1909" s="1" t="s">
        <v>1401</v>
      </c>
      <c r="P1909" s="1" t="s">
        <v>11063</v>
      </c>
      <c r="Q1909" s="1" t="str">
        <f t="shared" si="29"/>
        <v>Empty</v>
      </c>
    </row>
    <row r="1910" spans="1:17" x14ac:dyDescent="0.2">
      <c r="A1910" s="1" t="s">
        <v>626</v>
      </c>
      <c r="B1910" s="2">
        <v>32964</v>
      </c>
      <c r="E1910" s="1" t="s">
        <v>627</v>
      </c>
      <c r="F1910" s="1" t="s">
        <v>628</v>
      </c>
      <c r="G1910" s="1" t="s">
        <v>255</v>
      </c>
      <c r="H1910" s="1">
        <v>2850</v>
      </c>
      <c r="I1910" s="1">
        <v>0</v>
      </c>
      <c r="L1910" s="2">
        <v>38443</v>
      </c>
      <c r="M1910" s="1" t="s">
        <v>41</v>
      </c>
      <c r="P1910" s="1" t="s">
        <v>11062</v>
      </c>
      <c r="Q1910" s="1" t="str">
        <f t="shared" si="29"/>
        <v>Occupied</v>
      </c>
    </row>
    <row r="1911" spans="1:17" x14ac:dyDescent="0.2">
      <c r="A1911" s="1" t="s">
        <v>4627</v>
      </c>
      <c r="B1911" s="2">
        <v>41000</v>
      </c>
      <c r="E1911" s="1" t="s">
        <v>4628</v>
      </c>
      <c r="F1911" s="1" t="s">
        <v>628</v>
      </c>
      <c r="G1911" s="1" t="s">
        <v>1315</v>
      </c>
      <c r="H1911" s="1">
        <v>2950</v>
      </c>
      <c r="I1911" s="1">
        <v>0</v>
      </c>
      <c r="L1911" s="2">
        <v>41000</v>
      </c>
      <c r="M1911" s="1" t="s">
        <v>41</v>
      </c>
      <c r="P1911" s="1" t="s">
        <v>11062</v>
      </c>
      <c r="Q1911" s="1" t="str">
        <f t="shared" si="29"/>
        <v>Occupied</v>
      </c>
    </row>
    <row r="1912" spans="1:17" x14ac:dyDescent="0.2">
      <c r="A1912" s="1" t="s">
        <v>10607</v>
      </c>
      <c r="B1912" s="2">
        <v>42278</v>
      </c>
      <c r="E1912" s="1" t="s">
        <v>10608</v>
      </c>
      <c r="F1912" s="1" t="s">
        <v>631</v>
      </c>
      <c r="G1912" s="1" t="s">
        <v>255</v>
      </c>
      <c r="H1912" s="1">
        <v>7000</v>
      </c>
      <c r="I1912" s="1">
        <v>0</v>
      </c>
      <c r="L1912" s="2">
        <v>42278</v>
      </c>
      <c r="M1912" s="1" t="s">
        <v>41</v>
      </c>
      <c r="P1912" s="1" t="s">
        <v>11062</v>
      </c>
      <c r="Q1912" s="1" t="str">
        <f t="shared" si="29"/>
        <v>Occupied</v>
      </c>
    </row>
    <row r="1913" spans="1:17" x14ac:dyDescent="0.2">
      <c r="A1913" s="1" t="s">
        <v>629</v>
      </c>
      <c r="B1913" s="2">
        <v>32964</v>
      </c>
      <c r="E1913" s="1" t="s">
        <v>630</v>
      </c>
      <c r="F1913" s="1" t="s">
        <v>631</v>
      </c>
      <c r="G1913" s="1" t="s">
        <v>255</v>
      </c>
      <c r="H1913" s="1">
        <v>2225</v>
      </c>
      <c r="I1913" s="1">
        <v>0</v>
      </c>
      <c r="L1913" s="2">
        <v>38443</v>
      </c>
      <c r="M1913" s="1" t="s">
        <v>41</v>
      </c>
      <c r="P1913" s="1" t="s">
        <v>11062</v>
      </c>
      <c r="Q1913" s="1" t="str">
        <f t="shared" si="29"/>
        <v>Occupied</v>
      </c>
    </row>
    <row r="1914" spans="1:17" x14ac:dyDescent="0.2">
      <c r="A1914" s="1" t="s">
        <v>1173</v>
      </c>
      <c r="B1914" s="2">
        <v>33522</v>
      </c>
      <c r="E1914" s="1" t="s">
        <v>1174</v>
      </c>
      <c r="F1914" s="1" t="s">
        <v>631</v>
      </c>
      <c r="G1914" s="1" t="s">
        <v>255</v>
      </c>
      <c r="H1914" s="1">
        <v>1950</v>
      </c>
      <c r="I1914" s="1">
        <v>0</v>
      </c>
      <c r="J1914" s="2">
        <v>36617</v>
      </c>
      <c r="K1914" s="1" t="s">
        <v>189</v>
      </c>
      <c r="P1914" s="1" t="s">
        <v>11063</v>
      </c>
      <c r="Q1914" s="1" t="str">
        <f t="shared" si="29"/>
        <v>Empty</v>
      </c>
    </row>
    <row r="1915" spans="1:17" x14ac:dyDescent="0.2">
      <c r="A1915" s="1" t="s">
        <v>4593</v>
      </c>
      <c r="B1915" s="2">
        <v>41030</v>
      </c>
      <c r="C1915" s="1" t="s">
        <v>1740</v>
      </c>
      <c r="D1915" s="1" t="s">
        <v>1741</v>
      </c>
      <c r="E1915" s="1" t="s">
        <v>4594</v>
      </c>
      <c r="F1915" s="1" t="s">
        <v>4595</v>
      </c>
      <c r="G1915" s="1" t="s">
        <v>255</v>
      </c>
      <c r="H1915" s="1">
        <v>7900</v>
      </c>
      <c r="I1915" s="1">
        <v>3792</v>
      </c>
      <c r="P1915" s="1" t="s">
        <v>11063</v>
      </c>
      <c r="Q1915" s="1" t="str">
        <f t="shared" si="29"/>
        <v>Occupied</v>
      </c>
    </row>
    <row r="1916" spans="1:17" x14ac:dyDescent="0.2">
      <c r="A1916" s="1" t="s">
        <v>6621</v>
      </c>
      <c r="B1916" s="2">
        <v>42401</v>
      </c>
      <c r="C1916" s="1" t="s">
        <v>6620</v>
      </c>
      <c r="E1916" s="1" t="s">
        <v>6622</v>
      </c>
      <c r="F1916" s="1" t="s">
        <v>3697</v>
      </c>
      <c r="G1916" s="1" t="s">
        <v>255</v>
      </c>
      <c r="H1916" s="1">
        <v>3850</v>
      </c>
      <c r="I1916" s="1">
        <v>0</v>
      </c>
      <c r="L1916" s="2">
        <v>42401</v>
      </c>
      <c r="M1916" s="1" t="s">
        <v>41</v>
      </c>
      <c r="P1916" s="1" t="s">
        <v>11062</v>
      </c>
      <c r="Q1916" s="1" t="str">
        <f t="shared" si="29"/>
        <v>Occupied</v>
      </c>
    </row>
    <row r="1917" spans="1:17" x14ac:dyDescent="0.2">
      <c r="A1917" s="1" t="s">
        <v>9920</v>
      </c>
      <c r="B1917" s="2">
        <v>43245</v>
      </c>
      <c r="E1917" s="1" t="s">
        <v>9921</v>
      </c>
      <c r="F1917" s="1" t="s">
        <v>3697</v>
      </c>
      <c r="G1917" s="1" t="s">
        <v>255</v>
      </c>
      <c r="H1917" s="1">
        <v>3600</v>
      </c>
      <c r="I1917" s="1">
        <v>0</v>
      </c>
      <c r="L1917" s="2">
        <v>43245</v>
      </c>
      <c r="M1917" s="1" t="s">
        <v>41</v>
      </c>
      <c r="P1917" s="1" t="s">
        <v>11062</v>
      </c>
      <c r="Q1917" s="1" t="str">
        <f t="shared" si="29"/>
        <v>Occupied</v>
      </c>
    </row>
    <row r="1918" spans="1:17" x14ac:dyDescent="0.2">
      <c r="A1918" s="1" t="s">
        <v>3695</v>
      </c>
      <c r="B1918" s="2">
        <v>40167</v>
      </c>
      <c r="E1918" s="1" t="s">
        <v>3696</v>
      </c>
      <c r="F1918" s="1" t="s">
        <v>3697</v>
      </c>
      <c r="G1918" s="1" t="s">
        <v>255</v>
      </c>
      <c r="H1918" s="1">
        <v>2650</v>
      </c>
      <c r="I1918" s="1">
        <v>0</v>
      </c>
      <c r="L1918" s="2">
        <v>40167</v>
      </c>
      <c r="M1918" s="1" t="s">
        <v>41</v>
      </c>
      <c r="P1918" s="1" t="s">
        <v>11062</v>
      </c>
      <c r="Q1918" s="1" t="str">
        <f t="shared" si="29"/>
        <v>Occupied</v>
      </c>
    </row>
    <row r="1919" spans="1:17" x14ac:dyDescent="0.2">
      <c r="A1919" s="1" t="s">
        <v>3077</v>
      </c>
      <c r="B1919" s="2">
        <v>39134</v>
      </c>
      <c r="E1919" s="1" t="s">
        <v>3078</v>
      </c>
      <c r="F1919" s="1" t="s">
        <v>628</v>
      </c>
      <c r="G1919" s="1" t="s">
        <v>255</v>
      </c>
      <c r="H1919" s="1">
        <v>2250</v>
      </c>
      <c r="I1919" s="1">
        <v>0</v>
      </c>
      <c r="J1919" s="2">
        <v>40634</v>
      </c>
      <c r="K1919" s="1" t="s">
        <v>189</v>
      </c>
      <c r="P1919" s="1" t="s">
        <v>11063</v>
      </c>
      <c r="Q1919" s="1" t="str">
        <f t="shared" si="29"/>
        <v>Empty</v>
      </c>
    </row>
    <row r="1920" spans="1:17" x14ac:dyDescent="0.2">
      <c r="A1920" s="1" t="s">
        <v>3080</v>
      </c>
      <c r="B1920" s="2">
        <v>39083</v>
      </c>
      <c r="C1920" s="1" t="s">
        <v>3079</v>
      </c>
      <c r="E1920" s="1" t="s">
        <v>3081</v>
      </c>
      <c r="F1920" s="1" t="s">
        <v>628</v>
      </c>
      <c r="G1920" s="1" t="s">
        <v>255</v>
      </c>
      <c r="H1920" s="1">
        <v>5800</v>
      </c>
      <c r="I1920" s="1">
        <v>0</v>
      </c>
      <c r="L1920" s="2">
        <v>40269</v>
      </c>
      <c r="M1920" s="1" t="s">
        <v>41</v>
      </c>
      <c r="P1920" s="1" t="s">
        <v>11062</v>
      </c>
      <c r="Q1920" s="1" t="str">
        <f t="shared" si="29"/>
        <v>Occupied</v>
      </c>
    </row>
    <row r="1921" spans="1:17" x14ac:dyDescent="0.2">
      <c r="A1921" s="1" t="s">
        <v>1050</v>
      </c>
      <c r="B1921" s="2">
        <v>32964</v>
      </c>
      <c r="C1921" s="1" t="s">
        <v>1048</v>
      </c>
      <c r="D1921" s="1" t="s">
        <v>1049</v>
      </c>
      <c r="E1921" s="1" t="s">
        <v>1051</v>
      </c>
      <c r="F1921" s="1" t="s">
        <v>1052</v>
      </c>
      <c r="G1921" s="1" t="s">
        <v>46</v>
      </c>
      <c r="H1921" s="1">
        <v>32250</v>
      </c>
      <c r="I1921" s="1">
        <v>14451.46</v>
      </c>
      <c r="P1921" s="1" t="s">
        <v>11063</v>
      </c>
      <c r="Q1921" s="1" t="str">
        <f t="shared" si="29"/>
        <v>Occupied</v>
      </c>
    </row>
    <row r="1922" spans="1:17" x14ac:dyDescent="0.2">
      <c r="A1922" s="1" t="s">
        <v>3553</v>
      </c>
      <c r="B1922" s="2">
        <v>39993</v>
      </c>
      <c r="C1922" s="1" t="s">
        <v>3552</v>
      </c>
      <c r="E1922" s="1" t="s">
        <v>3554</v>
      </c>
      <c r="F1922" s="1" t="s">
        <v>634</v>
      </c>
      <c r="G1922" s="1" t="s">
        <v>255</v>
      </c>
      <c r="H1922" s="1">
        <v>4350</v>
      </c>
      <c r="I1922" s="1">
        <v>0</v>
      </c>
      <c r="L1922" s="2">
        <v>39993</v>
      </c>
      <c r="M1922" s="1" t="s">
        <v>41</v>
      </c>
      <c r="P1922" s="1" t="s">
        <v>11062</v>
      </c>
      <c r="Q1922" s="1" t="str">
        <f t="shared" si="29"/>
        <v>Occupied</v>
      </c>
    </row>
    <row r="1923" spans="1:17" x14ac:dyDescent="0.2">
      <c r="A1923" s="1" t="s">
        <v>10054</v>
      </c>
      <c r="B1923" s="2">
        <v>32964</v>
      </c>
      <c r="E1923" s="1" t="s">
        <v>10055</v>
      </c>
      <c r="F1923" s="1" t="s">
        <v>634</v>
      </c>
      <c r="G1923" s="1" t="s">
        <v>255</v>
      </c>
      <c r="H1923" s="1">
        <v>5300</v>
      </c>
      <c r="I1923" s="1">
        <v>0</v>
      </c>
      <c r="L1923" s="2">
        <v>38443</v>
      </c>
      <c r="M1923" s="1" t="s">
        <v>41</v>
      </c>
      <c r="P1923" s="1" t="s">
        <v>11062</v>
      </c>
      <c r="Q1923" s="1" t="str">
        <f t="shared" ref="Q1923:Q1986" si="30">IF(K1923&lt;&gt;"","Empty",(IF(ISNUMBER(SEARCH("Empty",M1923)),"Empty","Occupied")))</f>
        <v>Occupied</v>
      </c>
    </row>
    <row r="1924" spans="1:17" x14ac:dyDescent="0.2">
      <c r="A1924" s="1" t="s">
        <v>6996</v>
      </c>
      <c r="B1924" s="2">
        <v>42514</v>
      </c>
      <c r="E1924" s="1" t="s">
        <v>6997</v>
      </c>
      <c r="F1924" s="1" t="s">
        <v>634</v>
      </c>
      <c r="G1924" s="1" t="s">
        <v>255</v>
      </c>
      <c r="H1924" s="1">
        <v>4400</v>
      </c>
      <c r="I1924" s="1">
        <v>0</v>
      </c>
      <c r="L1924" s="2">
        <v>42514</v>
      </c>
      <c r="M1924" s="1" t="s">
        <v>41</v>
      </c>
      <c r="P1924" s="1" t="s">
        <v>11062</v>
      </c>
      <c r="Q1924" s="1" t="str">
        <f t="shared" si="30"/>
        <v>Occupied</v>
      </c>
    </row>
    <row r="1925" spans="1:17" x14ac:dyDescent="0.2">
      <c r="A1925" s="1" t="s">
        <v>6989</v>
      </c>
      <c r="B1925" s="2">
        <v>42514</v>
      </c>
      <c r="C1925" s="1" t="s">
        <v>6988</v>
      </c>
      <c r="E1925" s="1" t="s">
        <v>6990</v>
      </c>
      <c r="F1925" s="1" t="s">
        <v>634</v>
      </c>
      <c r="G1925" s="1" t="s">
        <v>255</v>
      </c>
      <c r="H1925" s="1">
        <v>7700</v>
      </c>
      <c r="I1925" s="1">
        <v>0</v>
      </c>
      <c r="L1925" s="2">
        <v>42514</v>
      </c>
      <c r="M1925" s="1" t="s">
        <v>41</v>
      </c>
      <c r="P1925" s="1" t="s">
        <v>11062</v>
      </c>
      <c r="Q1925" s="1" t="str">
        <f t="shared" si="30"/>
        <v>Occupied</v>
      </c>
    </row>
    <row r="1926" spans="1:17" x14ac:dyDescent="0.2">
      <c r="A1926" s="1" t="s">
        <v>632</v>
      </c>
      <c r="B1926" s="2">
        <v>32964</v>
      </c>
      <c r="E1926" s="1" t="s">
        <v>633</v>
      </c>
      <c r="F1926" s="1" t="s">
        <v>634</v>
      </c>
      <c r="G1926" s="1" t="s">
        <v>137</v>
      </c>
      <c r="H1926" s="1">
        <v>4750</v>
      </c>
      <c r="I1926" s="1">
        <v>0</v>
      </c>
      <c r="L1926" s="2">
        <v>38443</v>
      </c>
      <c r="M1926" s="1" t="s">
        <v>41</v>
      </c>
      <c r="P1926" s="1" t="s">
        <v>11062</v>
      </c>
      <c r="Q1926" s="1" t="str">
        <f t="shared" si="30"/>
        <v>Occupied</v>
      </c>
    </row>
    <row r="1927" spans="1:17" x14ac:dyDescent="0.2">
      <c r="A1927" s="1" t="s">
        <v>4419</v>
      </c>
      <c r="B1927" s="2">
        <v>40820</v>
      </c>
      <c r="E1927" s="1" t="s">
        <v>4420</v>
      </c>
      <c r="F1927" s="1" t="s">
        <v>634</v>
      </c>
      <c r="G1927" s="1" t="s">
        <v>255</v>
      </c>
      <c r="H1927" s="1">
        <v>5100</v>
      </c>
      <c r="I1927" s="1">
        <v>0</v>
      </c>
      <c r="L1927" s="2">
        <v>40886</v>
      </c>
      <c r="M1927" s="1" t="s">
        <v>41</v>
      </c>
      <c r="P1927" s="1" t="s">
        <v>11062</v>
      </c>
      <c r="Q1927" s="1" t="str">
        <f t="shared" si="30"/>
        <v>Occupied</v>
      </c>
    </row>
    <row r="1928" spans="1:17" x14ac:dyDescent="0.2">
      <c r="A1928" s="1" t="s">
        <v>4690</v>
      </c>
      <c r="B1928" s="2">
        <v>41121</v>
      </c>
      <c r="E1928" s="1" t="s">
        <v>4691</v>
      </c>
      <c r="F1928" s="1" t="s">
        <v>634</v>
      </c>
      <c r="G1928" s="1" t="s">
        <v>255</v>
      </c>
      <c r="H1928" s="1">
        <v>5300</v>
      </c>
      <c r="I1928" s="1">
        <v>0</v>
      </c>
      <c r="L1928" s="2">
        <v>41227</v>
      </c>
      <c r="M1928" s="1" t="s">
        <v>41</v>
      </c>
      <c r="P1928" s="1" t="s">
        <v>11062</v>
      </c>
      <c r="Q1928" s="1" t="str">
        <f t="shared" si="30"/>
        <v>Occupied</v>
      </c>
    </row>
    <row r="1929" spans="1:17" x14ac:dyDescent="0.2">
      <c r="A1929" s="1" t="s">
        <v>6441</v>
      </c>
      <c r="B1929" s="2">
        <v>42283</v>
      </c>
      <c r="C1929" s="1" t="s">
        <v>6436</v>
      </c>
      <c r="D1929" s="1" t="s">
        <v>797</v>
      </c>
      <c r="E1929" s="1" t="s">
        <v>6442</v>
      </c>
      <c r="F1929" s="1" t="s">
        <v>634</v>
      </c>
      <c r="G1929" s="1" t="s">
        <v>255</v>
      </c>
      <c r="H1929" s="1">
        <v>7700</v>
      </c>
      <c r="I1929" s="1">
        <v>3696</v>
      </c>
      <c r="P1929" s="1" t="s">
        <v>11063</v>
      </c>
      <c r="Q1929" s="1" t="str">
        <f t="shared" si="30"/>
        <v>Occupied</v>
      </c>
    </row>
    <row r="1930" spans="1:17" x14ac:dyDescent="0.2">
      <c r="A1930" s="1" t="s">
        <v>2431</v>
      </c>
      <c r="B1930" s="2">
        <v>37712</v>
      </c>
      <c r="C1930" s="1" t="s">
        <v>69</v>
      </c>
      <c r="D1930" s="1" t="s">
        <v>70</v>
      </c>
      <c r="E1930" s="1" t="s">
        <v>2432</v>
      </c>
      <c r="F1930" s="1" t="s">
        <v>2433</v>
      </c>
      <c r="G1930" s="1" t="s">
        <v>74</v>
      </c>
      <c r="H1930" s="1">
        <v>600</v>
      </c>
      <c r="I1930" s="1">
        <v>288</v>
      </c>
      <c r="P1930" s="1" t="s">
        <v>11063</v>
      </c>
      <c r="Q1930" s="1" t="str">
        <f t="shared" si="30"/>
        <v>Occupied</v>
      </c>
    </row>
    <row r="1931" spans="1:17" x14ac:dyDescent="0.2">
      <c r="A1931" s="1" t="s">
        <v>9594</v>
      </c>
      <c r="B1931" s="2">
        <v>43242</v>
      </c>
      <c r="E1931" s="1" t="s">
        <v>9595</v>
      </c>
      <c r="F1931" s="1" t="s">
        <v>631</v>
      </c>
      <c r="G1931" s="1" t="s">
        <v>255</v>
      </c>
      <c r="H1931" s="1">
        <v>2250</v>
      </c>
      <c r="I1931" s="1">
        <v>0</v>
      </c>
      <c r="J1931" s="2">
        <v>43242</v>
      </c>
      <c r="K1931" s="1" t="s">
        <v>189</v>
      </c>
      <c r="P1931" s="1" t="s">
        <v>11063</v>
      </c>
      <c r="Q1931" s="1" t="str">
        <f t="shared" si="30"/>
        <v>Empty</v>
      </c>
    </row>
    <row r="1932" spans="1:17" x14ac:dyDescent="0.2">
      <c r="A1932" s="1" t="s">
        <v>5924</v>
      </c>
      <c r="B1932" s="2">
        <v>42031</v>
      </c>
      <c r="E1932" s="1" t="s">
        <v>5925</v>
      </c>
      <c r="F1932" s="1" t="s">
        <v>4595</v>
      </c>
      <c r="G1932" s="1" t="s">
        <v>255</v>
      </c>
      <c r="H1932" s="1">
        <v>2150</v>
      </c>
      <c r="I1932" s="1">
        <v>0</v>
      </c>
      <c r="J1932" s="2">
        <v>42031</v>
      </c>
      <c r="K1932" s="1" t="s">
        <v>189</v>
      </c>
      <c r="P1932" s="1" t="s">
        <v>11063</v>
      </c>
      <c r="Q1932" s="1" t="str">
        <f t="shared" si="30"/>
        <v>Empty</v>
      </c>
    </row>
    <row r="1933" spans="1:17" x14ac:dyDescent="0.2">
      <c r="A1933" s="1" t="s">
        <v>6507</v>
      </c>
      <c r="B1933" s="2">
        <v>42186</v>
      </c>
      <c r="E1933" s="1" t="s">
        <v>6508</v>
      </c>
      <c r="F1933" s="1" t="s">
        <v>4595</v>
      </c>
      <c r="G1933" s="1" t="s">
        <v>255</v>
      </c>
      <c r="H1933" s="1">
        <v>5100</v>
      </c>
      <c r="I1933" s="1">
        <v>0</v>
      </c>
      <c r="L1933" s="2">
        <v>42186</v>
      </c>
      <c r="M1933" s="1" t="s">
        <v>41</v>
      </c>
      <c r="P1933" s="1" t="s">
        <v>11062</v>
      </c>
      <c r="Q1933" s="1" t="str">
        <f t="shared" si="30"/>
        <v>Occupied</v>
      </c>
    </row>
    <row r="1934" spans="1:17" x14ac:dyDescent="0.2">
      <c r="A1934" s="1" t="s">
        <v>10540</v>
      </c>
      <c r="B1934" s="2">
        <v>41848</v>
      </c>
      <c r="E1934" s="1" t="s">
        <v>10541</v>
      </c>
      <c r="F1934" s="1" t="s">
        <v>10542</v>
      </c>
      <c r="G1934" s="1" t="s">
        <v>78</v>
      </c>
      <c r="H1934" s="1">
        <v>5100</v>
      </c>
      <c r="I1934" s="1">
        <v>0</v>
      </c>
      <c r="J1934" s="2">
        <v>41848</v>
      </c>
      <c r="K1934" s="1" t="s">
        <v>1011</v>
      </c>
      <c r="P1934" s="1" t="s">
        <v>11063</v>
      </c>
      <c r="Q1934" s="1" t="str">
        <f t="shared" si="30"/>
        <v>Empty</v>
      </c>
    </row>
    <row r="1935" spans="1:17" x14ac:dyDescent="0.2">
      <c r="A1935" s="1" t="s">
        <v>10311</v>
      </c>
      <c r="B1935" s="2">
        <v>39210</v>
      </c>
      <c r="E1935" s="1" t="s">
        <v>10312</v>
      </c>
      <c r="F1935" s="1" t="s">
        <v>3697</v>
      </c>
      <c r="G1935" s="1" t="s">
        <v>255</v>
      </c>
      <c r="H1935" s="1">
        <v>2800</v>
      </c>
      <c r="I1935" s="1">
        <v>0</v>
      </c>
      <c r="L1935" s="2">
        <v>39210</v>
      </c>
      <c r="M1935" s="1" t="s">
        <v>41</v>
      </c>
      <c r="P1935" s="1" t="s">
        <v>11062</v>
      </c>
      <c r="Q1935" s="1" t="str">
        <f t="shared" si="30"/>
        <v>Occupied</v>
      </c>
    </row>
    <row r="1936" spans="1:17" x14ac:dyDescent="0.2">
      <c r="A1936" s="1" t="s">
        <v>7116</v>
      </c>
      <c r="B1936" s="2">
        <v>42571</v>
      </c>
      <c r="E1936" s="1" t="s">
        <v>7117</v>
      </c>
      <c r="F1936" s="1" t="s">
        <v>1052</v>
      </c>
      <c r="G1936" s="1" t="s">
        <v>255</v>
      </c>
      <c r="H1936" s="1">
        <v>3850</v>
      </c>
      <c r="I1936" s="1">
        <v>0</v>
      </c>
      <c r="L1936" s="2">
        <v>42571</v>
      </c>
      <c r="M1936" s="1" t="s">
        <v>41</v>
      </c>
      <c r="P1936" s="1" t="s">
        <v>11062</v>
      </c>
      <c r="Q1936" s="1" t="str">
        <f t="shared" si="30"/>
        <v>Occupied</v>
      </c>
    </row>
    <row r="1937" spans="1:17" x14ac:dyDescent="0.2">
      <c r="A1937" s="1" t="s">
        <v>1161</v>
      </c>
      <c r="B1937" s="2">
        <v>33399</v>
      </c>
      <c r="E1937" s="1" t="s">
        <v>1162</v>
      </c>
      <c r="F1937" s="1" t="s">
        <v>1052</v>
      </c>
      <c r="G1937" s="1" t="s">
        <v>36</v>
      </c>
      <c r="H1937" s="1">
        <v>5200</v>
      </c>
      <c r="I1937" s="1">
        <v>0</v>
      </c>
      <c r="L1937" s="2">
        <v>42095</v>
      </c>
      <c r="M1937" s="1" t="s">
        <v>41</v>
      </c>
      <c r="P1937" s="1" t="s">
        <v>11062</v>
      </c>
      <c r="Q1937" s="1" t="str">
        <f t="shared" si="30"/>
        <v>Occupied</v>
      </c>
    </row>
    <row r="1938" spans="1:17" x14ac:dyDescent="0.2">
      <c r="A1938" s="1" t="s">
        <v>8925</v>
      </c>
      <c r="B1938" s="2">
        <v>43132</v>
      </c>
      <c r="E1938" s="1" t="s">
        <v>8926</v>
      </c>
      <c r="F1938" s="1" t="s">
        <v>1052</v>
      </c>
      <c r="G1938" s="1" t="s">
        <v>255</v>
      </c>
      <c r="H1938" s="1">
        <v>4450</v>
      </c>
      <c r="I1938" s="1">
        <v>0</v>
      </c>
      <c r="L1938" s="2">
        <v>43132</v>
      </c>
      <c r="M1938" s="1" t="s">
        <v>41</v>
      </c>
      <c r="P1938" s="1" t="s">
        <v>11062</v>
      </c>
      <c r="Q1938" s="1" t="str">
        <f t="shared" si="30"/>
        <v>Occupied</v>
      </c>
    </row>
    <row r="1939" spans="1:17" x14ac:dyDescent="0.2">
      <c r="A1939" s="1" t="s">
        <v>635</v>
      </c>
      <c r="B1939" s="2">
        <v>32964</v>
      </c>
      <c r="E1939" s="1" t="s">
        <v>636</v>
      </c>
      <c r="F1939" s="1" t="s">
        <v>637</v>
      </c>
      <c r="G1939" s="1" t="s">
        <v>545</v>
      </c>
      <c r="H1939" s="1">
        <v>11500</v>
      </c>
      <c r="I1939" s="1">
        <v>0</v>
      </c>
      <c r="L1939" s="2">
        <v>38443</v>
      </c>
      <c r="M1939" s="1" t="s">
        <v>41</v>
      </c>
      <c r="P1939" s="1" t="s">
        <v>11062</v>
      </c>
      <c r="Q1939" s="1" t="str">
        <f t="shared" si="30"/>
        <v>Occupied</v>
      </c>
    </row>
    <row r="1940" spans="1:17" x14ac:dyDescent="0.2">
      <c r="A1940" s="1" t="s">
        <v>5979</v>
      </c>
      <c r="B1940" s="2">
        <v>41936</v>
      </c>
      <c r="C1940" s="1" t="s">
        <v>5961</v>
      </c>
      <c r="D1940" s="1" t="s">
        <v>5962</v>
      </c>
      <c r="E1940" s="1" t="s">
        <v>5980</v>
      </c>
      <c r="F1940" s="1" t="s">
        <v>5965</v>
      </c>
      <c r="G1940" s="1" t="s">
        <v>78</v>
      </c>
      <c r="H1940" s="1">
        <v>1225</v>
      </c>
      <c r="I1940" s="1">
        <v>0</v>
      </c>
      <c r="J1940" s="2">
        <v>41936</v>
      </c>
      <c r="K1940" s="1" t="s">
        <v>189</v>
      </c>
      <c r="P1940" s="1" t="s">
        <v>11063</v>
      </c>
      <c r="Q1940" s="1" t="str">
        <f t="shared" si="30"/>
        <v>Empty</v>
      </c>
    </row>
    <row r="1941" spans="1:17" x14ac:dyDescent="0.2">
      <c r="A1941" s="1" t="s">
        <v>10572</v>
      </c>
      <c r="B1941" s="2">
        <v>41936</v>
      </c>
      <c r="C1941" s="1" t="s">
        <v>5961</v>
      </c>
      <c r="D1941" s="1" t="s">
        <v>5962</v>
      </c>
      <c r="E1941" s="1" t="s">
        <v>10573</v>
      </c>
      <c r="F1941" s="1" t="s">
        <v>5965</v>
      </c>
      <c r="G1941" s="1" t="s">
        <v>78</v>
      </c>
      <c r="H1941" s="1">
        <v>990</v>
      </c>
      <c r="I1941" s="1">
        <v>0</v>
      </c>
      <c r="J1941" s="2">
        <v>41936</v>
      </c>
      <c r="K1941" s="1" t="s">
        <v>189</v>
      </c>
      <c r="P1941" s="1" t="s">
        <v>11063</v>
      </c>
      <c r="Q1941" s="1" t="str">
        <f t="shared" si="30"/>
        <v>Empty</v>
      </c>
    </row>
    <row r="1942" spans="1:17" x14ac:dyDescent="0.2">
      <c r="A1942" s="1" t="s">
        <v>5966</v>
      </c>
      <c r="B1942" s="2">
        <v>41936</v>
      </c>
      <c r="C1942" s="1" t="s">
        <v>5961</v>
      </c>
      <c r="D1942" s="1" t="s">
        <v>5962</v>
      </c>
      <c r="E1942" s="1" t="s">
        <v>5967</v>
      </c>
      <c r="F1942" s="1" t="s">
        <v>5965</v>
      </c>
      <c r="G1942" s="1" t="s">
        <v>4403</v>
      </c>
      <c r="H1942" s="1">
        <v>2950</v>
      </c>
      <c r="I1942" s="1">
        <v>1454.35</v>
      </c>
      <c r="L1942" s="2">
        <v>41936</v>
      </c>
      <c r="M1942" s="1" t="s">
        <v>693</v>
      </c>
      <c r="P1942" s="1" t="s">
        <v>11063</v>
      </c>
      <c r="Q1942" s="1" t="str">
        <f t="shared" si="30"/>
        <v>Empty</v>
      </c>
    </row>
    <row r="1943" spans="1:17" x14ac:dyDescent="0.2">
      <c r="A1943" s="1" t="s">
        <v>5963</v>
      </c>
      <c r="B1943" s="2">
        <v>41936</v>
      </c>
      <c r="C1943" s="1" t="s">
        <v>5961</v>
      </c>
      <c r="D1943" s="1" t="s">
        <v>5962</v>
      </c>
      <c r="E1943" s="1" t="s">
        <v>5964</v>
      </c>
      <c r="F1943" s="1" t="s">
        <v>5965</v>
      </c>
      <c r="G1943" s="1" t="s">
        <v>104</v>
      </c>
      <c r="H1943" s="1">
        <v>3450</v>
      </c>
      <c r="I1943" s="1">
        <v>1700.85</v>
      </c>
      <c r="L1943" s="2">
        <v>41936</v>
      </c>
      <c r="M1943" s="1" t="s">
        <v>693</v>
      </c>
      <c r="P1943" s="1" t="s">
        <v>11063</v>
      </c>
      <c r="Q1943" s="1" t="str">
        <f t="shared" si="30"/>
        <v>Empty</v>
      </c>
    </row>
    <row r="1944" spans="1:17" x14ac:dyDescent="0.2">
      <c r="A1944" s="1" t="s">
        <v>10570</v>
      </c>
      <c r="B1944" s="2">
        <v>41936</v>
      </c>
      <c r="C1944" s="1" t="s">
        <v>5961</v>
      </c>
      <c r="D1944" s="1" t="s">
        <v>5962</v>
      </c>
      <c r="E1944" s="1" t="s">
        <v>10571</v>
      </c>
      <c r="F1944" s="1" t="s">
        <v>5965</v>
      </c>
      <c r="G1944" s="1" t="s">
        <v>78</v>
      </c>
      <c r="H1944" s="1">
        <v>3200</v>
      </c>
      <c r="I1944" s="1">
        <v>1577.6</v>
      </c>
      <c r="L1944" s="2">
        <v>41936</v>
      </c>
      <c r="M1944" s="1" t="s">
        <v>693</v>
      </c>
      <c r="P1944" s="1" t="s">
        <v>11063</v>
      </c>
      <c r="Q1944" s="1" t="str">
        <f t="shared" si="30"/>
        <v>Empty</v>
      </c>
    </row>
    <row r="1945" spans="1:17" x14ac:dyDescent="0.2">
      <c r="A1945" s="1" t="s">
        <v>5977</v>
      </c>
      <c r="B1945" s="2">
        <v>41936</v>
      </c>
      <c r="C1945" s="1" t="s">
        <v>5961</v>
      </c>
      <c r="D1945" s="1" t="s">
        <v>5962</v>
      </c>
      <c r="E1945" s="1" t="s">
        <v>5978</v>
      </c>
      <c r="F1945" s="1" t="s">
        <v>5965</v>
      </c>
      <c r="G1945" s="1" t="s">
        <v>78</v>
      </c>
      <c r="H1945" s="1">
        <v>1475</v>
      </c>
      <c r="I1945" s="1">
        <v>0</v>
      </c>
      <c r="J1945" s="2">
        <v>41936</v>
      </c>
      <c r="K1945" s="1" t="s">
        <v>189</v>
      </c>
      <c r="P1945" s="1" t="s">
        <v>11063</v>
      </c>
      <c r="Q1945" s="1" t="str">
        <f t="shared" si="30"/>
        <v>Empty</v>
      </c>
    </row>
    <row r="1946" spans="1:17" x14ac:dyDescent="0.2">
      <c r="A1946" s="1" t="s">
        <v>5975</v>
      </c>
      <c r="B1946" s="2">
        <v>41936</v>
      </c>
      <c r="C1946" s="1" t="s">
        <v>5961</v>
      </c>
      <c r="D1946" s="1" t="s">
        <v>5962</v>
      </c>
      <c r="E1946" s="1" t="s">
        <v>5976</v>
      </c>
      <c r="F1946" s="1" t="s">
        <v>5965</v>
      </c>
      <c r="G1946" s="1" t="s">
        <v>78</v>
      </c>
      <c r="H1946" s="1">
        <v>1825</v>
      </c>
      <c r="I1946" s="1">
        <v>0</v>
      </c>
      <c r="J1946" s="2">
        <v>41936</v>
      </c>
      <c r="K1946" s="1" t="s">
        <v>189</v>
      </c>
      <c r="P1946" s="1" t="s">
        <v>11063</v>
      </c>
      <c r="Q1946" s="1" t="str">
        <f t="shared" si="30"/>
        <v>Empty</v>
      </c>
    </row>
    <row r="1947" spans="1:17" x14ac:dyDescent="0.2">
      <c r="A1947" s="1" t="s">
        <v>9965</v>
      </c>
      <c r="B1947" s="2">
        <v>43320</v>
      </c>
      <c r="C1947" s="1" t="s">
        <v>9964</v>
      </c>
      <c r="D1947" s="1" t="s">
        <v>275</v>
      </c>
      <c r="E1947" s="1" t="s">
        <v>9966</v>
      </c>
      <c r="F1947" s="1" t="s">
        <v>640</v>
      </c>
      <c r="G1947" s="1" t="s">
        <v>255</v>
      </c>
      <c r="H1947" s="1">
        <v>56000</v>
      </c>
      <c r="I1947" s="1">
        <v>0</v>
      </c>
      <c r="J1947" s="2">
        <v>43320</v>
      </c>
      <c r="K1947" s="1" t="s">
        <v>1401</v>
      </c>
      <c r="P1947" s="1" t="s">
        <v>11063</v>
      </c>
      <c r="Q1947" s="1" t="str">
        <f t="shared" si="30"/>
        <v>Empty</v>
      </c>
    </row>
    <row r="1948" spans="1:17" x14ac:dyDescent="0.2">
      <c r="A1948" s="1" t="s">
        <v>638</v>
      </c>
      <c r="B1948" s="2">
        <v>32964</v>
      </c>
      <c r="C1948" s="1" t="s">
        <v>291</v>
      </c>
      <c r="D1948" s="1" t="s">
        <v>275</v>
      </c>
      <c r="E1948" s="1" t="s">
        <v>639</v>
      </c>
      <c r="F1948" s="1" t="s">
        <v>640</v>
      </c>
      <c r="G1948" s="1" t="s">
        <v>641</v>
      </c>
      <c r="H1948" s="1">
        <v>52000</v>
      </c>
      <c r="I1948" s="1">
        <v>25636</v>
      </c>
      <c r="P1948" s="1" t="s">
        <v>11063</v>
      </c>
      <c r="Q1948" s="1" t="str">
        <f t="shared" si="30"/>
        <v>Occupied</v>
      </c>
    </row>
    <row r="1949" spans="1:17" x14ac:dyDescent="0.2">
      <c r="A1949" s="1" t="s">
        <v>3764</v>
      </c>
      <c r="B1949" s="2">
        <v>40239</v>
      </c>
      <c r="C1949" s="1" t="s">
        <v>3762</v>
      </c>
      <c r="D1949" s="1" t="s">
        <v>3763</v>
      </c>
      <c r="E1949" s="1" t="s">
        <v>3765</v>
      </c>
      <c r="F1949" s="1" t="s">
        <v>640</v>
      </c>
      <c r="G1949" s="1" t="s">
        <v>255</v>
      </c>
      <c r="H1949" s="1">
        <v>245000</v>
      </c>
      <c r="I1949" s="1">
        <v>131117.96</v>
      </c>
      <c r="P1949" s="1" t="s">
        <v>11063</v>
      </c>
      <c r="Q1949" s="1" t="str">
        <f t="shared" si="30"/>
        <v>Occupied</v>
      </c>
    </row>
    <row r="1950" spans="1:17" x14ac:dyDescent="0.2">
      <c r="A1950" s="1" t="s">
        <v>3206</v>
      </c>
      <c r="B1950" s="2">
        <v>39412</v>
      </c>
      <c r="C1950" s="1" t="s">
        <v>3205</v>
      </c>
      <c r="D1950" s="1" t="s">
        <v>899</v>
      </c>
      <c r="E1950" s="1" t="s">
        <v>3207</v>
      </c>
      <c r="F1950" s="1" t="s">
        <v>640</v>
      </c>
      <c r="G1950" s="1" t="s">
        <v>255</v>
      </c>
      <c r="H1950" s="1">
        <v>36250</v>
      </c>
      <c r="I1950" s="1">
        <v>19158.009999999998</v>
      </c>
      <c r="P1950" s="1" t="s">
        <v>11063</v>
      </c>
      <c r="Q1950" s="1" t="str">
        <f t="shared" si="30"/>
        <v>Occupied</v>
      </c>
    </row>
    <row r="1951" spans="1:17" x14ac:dyDescent="0.2">
      <c r="A1951" s="1" t="s">
        <v>4505</v>
      </c>
      <c r="B1951" s="2">
        <v>40927</v>
      </c>
      <c r="C1951" s="1" t="s">
        <v>4503</v>
      </c>
      <c r="D1951" s="1" t="s">
        <v>4504</v>
      </c>
      <c r="E1951" s="1" t="s">
        <v>4506</v>
      </c>
      <c r="F1951" s="1" t="s">
        <v>640</v>
      </c>
      <c r="G1951" s="1" t="s">
        <v>255</v>
      </c>
      <c r="H1951" s="1">
        <v>81500</v>
      </c>
      <c r="I1951" s="1">
        <v>43848.97</v>
      </c>
      <c r="P1951" s="1" t="s">
        <v>11063</v>
      </c>
      <c r="Q1951" s="1" t="str">
        <f t="shared" si="30"/>
        <v>Occupied</v>
      </c>
    </row>
    <row r="1952" spans="1:17" x14ac:dyDescent="0.2">
      <c r="A1952" s="1" t="s">
        <v>10435</v>
      </c>
      <c r="B1952" s="2">
        <v>40666</v>
      </c>
      <c r="C1952" s="1" t="s">
        <v>5280</v>
      </c>
      <c r="D1952" s="1" t="s">
        <v>275</v>
      </c>
      <c r="E1952" s="1" t="s">
        <v>10436</v>
      </c>
      <c r="F1952" s="1" t="s">
        <v>640</v>
      </c>
      <c r="G1952" s="1" t="s">
        <v>5156</v>
      </c>
      <c r="H1952" s="1">
        <v>1280000</v>
      </c>
      <c r="I1952" s="1">
        <v>1012191</v>
      </c>
      <c r="P1952" s="1" t="s">
        <v>11063</v>
      </c>
      <c r="Q1952" s="1" t="str">
        <f t="shared" si="30"/>
        <v>Occupied</v>
      </c>
    </row>
    <row r="1953" spans="1:17" x14ac:dyDescent="0.2">
      <c r="A1953" s="1" t="s">
        <v>4384</v>
      </c>
      <c r="B1953" s="2">
        <v>40728</v>
      </c>
      <c r="C1953" s="1" t="s">
        <v>4382</v>
      </c>
      <c r="D1953" s="1" t="s">
        <v>4383</v>
      </c>
      <c r="E1953" s="1" t="s">
        <v>4385</v>
      </c>
      <c r="F1953" s="1" t="s">
        <v>640</v>
      </c>
      <c r="G1953" s="1" t="s">
        <v>255</v>
      </c>
      <c r="H1953" s="1">
        <v>142000</v>
      </c>
      <c r="I1953" s="1">
        <v>81397.039999999994</v>
      </c>
      <c r="P1953" s="1" t="s">
        <v>11063</v>
      </c>
      <c r="Q1953" s="1" t="str">
        <f t="shared" si="30"/>
        <v>Occupied</v>
      </c>
    </row>
    <row r="1954" spans="1:17" x14ac:dyDescent="0.2">
      <c r="A1954" s="1" t="s">
        <v>5281</v>
      </c>
      <c r="B1954" s="2">
        <v>40269</v>
      </c>
      <c r="C1954" s="1" t="s">
        <v>5280</v>
      </c>
      <c r="D1954" s="1" t="s">
        <v>275</v>
      </c>
      <c r="E1954" s="1" t="s">
        <v>5282</v>
      </c>
      <c r="F1954" s="1" t="s">
        <v>640</v>
      </c>
      <c r="G1954" s="1" t="s">
        <v>206</v>
      </c>
      <c r="H1954" s="1">
        <v>8300</v>
      </c>
      <c r="I1954" s="1">
        <v>3984</v>
      </c>
      <c r="P1954" s="1" t="s">
        <v>11063</v>
      </c>
      <c r="Q1954" s="1" t="str">
        <f t="shared" si="30"/>
        <v>Occupied</v>
      </c>
    </row>
    <row r="1955" spans="1:17" x14ac:dyDescent="0.2">
      <c r="A1955" s="1" t="s">
        <v>9976</v>
      </c>
      <c r="B1955" s="2">
        <v>43320</v>
      </c>
      <c r="C1955" s="1" t="s">
        <v>9975</v>
      </c>
      <c r="E1955" s="1" t="s">
        <v>9977</v>
      </c>
      <c r="F1955" s="1" t="s">
        <v>640</v>
      </c>
      <c r="G1955" s="1" t="s">
        <v>255</v>
      </c>
      <c r="H1955" s="1">
        <v>118000</v>
      </c>
      <c r="I1955" s="1">
        <v>49118.85</v>
      </c>
      <c r="P1955" s="1" t="s">
        <v>11063</v>
      </c>
      <c r="Q1955" s="1" t="str">
        <f t="shared" si="30"/>
        <v>Occupied</v>
      </c>
    </row>
    <row r="1956" spans="1:17" x14ac:dyDescent="0.2">
      <c r="A1956" s="1" t="s">
        <v>6857</v>
      </c>
      <c r="B1956" s="2">
        <v>42445</v>
      </c>
      <c r="C1956" s="1" t="s">
        <v>4756</v>
      </c>
      <c r="D1956" s="1" t="s">
        <v>899</v>
      </c>
      <c r="E1956" s="1" t="s">
        <v>6858</v>
      </c>
      <c r="F1956" s="1" t="s">
        <v>640</v>
      </c>
      <c r="G1956" s="1" t="s">
        <v>255</v>
      </c>
      <c r="H1956" s="1">
        <v>33250</v>
      </c>
      <c r="I1956" s="1">
        <v>17602.03</v>
      </c>
      <c r="P1956" s="1" t="s">
        <v>11063</v>
      </c>
      <c r="Q1956" s="1" t="str">
        <f t="shared" si="30"/>
        <v>Occupied</v>
      </c>
    </row>
    <row r="1957" spans="1:17" x14ac:dyDescent="0.2">
      <c r="A1957" s="1" t="s">
        <v>5970</v>
      </c>
      <c r="B1957" s="2">
        <v>42051</v>
      </c>
      <c r="C1957" s="1" t="s">
        <v>5968</v>
      </c>
      <c r="D1957" s="1" t="s">
        <v>5969</v>
      </c>
      <c r="E1957" s="1" t="s">
        <v>5971</v>
      </c>
      <c r="F1957" s="1" t="s">
        <v>640</v>
      </c>
      <c r="G1957" s="1" t="s">
        <v>255</v>
      </c>
      <c r="H1957" s="1">
        <v>61500</v>
      </c>
      <c r="I1957" s="1">
        <v>33280.6</v>
      </c>
      <c r="P1957" s="1" t="s">
        <v>11063</v>
      </c>
      <c r="Q1957" s="1" t="str">
        <f t="shared" si="30"/>
        <v>Occupied</v>
      </c>
    </row>
    <row r="1958" spans="1:17" x14ac:dyDescent="0.2">
      <c r="A1958" s="1" t="s">
        <v>3209</v>
      </c>
      <c r="B1958" s="2">
        <v>39412</v>
      </c>
      <c r="C1958" s="1" t="s">
        <v>3208</v>
      </c>
      <c r="D1958" s="1" t="s">
        <v>419</v>
      </c>
      <c r="E1958" s="1" t="s">
        <v>3210</v>
      </c>
      <c r="F1958" s="1" t="s">
        <v>640</v>
      </c>
      <c r="G1958" s="1" t="s">
        <v>255</v>
      </c>
      <c r="H1958" s="1">
        <v>77000</v>
      </c>
      <c r="I1958" s="1">
        <v>39317.019999999997</v>
      </c>
      <c r="P1958" s="1" t="s">
        <v>11063</v>
      </c>
      <c r="Q1958" s="1" t="str">
        <f t="shared" si="30"/>
        <v>Occupied</v>
      </c>
    </row>
    <row r="1959" spans="1:17" x14ac:dyDescent="0.2">
      <c r="A1959" s="1" t="s">
        <v>4570</v>
      </c>
      <c r="B1959" s="2">
        <v>40687</v>
      </c>
      <c r="E1959" s="1" t="s">
        <v>4571</v>
      </c>
      <c r="G1959" s="1" t="s">
        <v>371</v>
      </c>
      <c r="H1959" s="1">
        <v>9000</v>
      </c>
      <c r="I1959" s="1">
        <v>0</v>
      </c>
      <c r="L1959" s="2">
        <v>41679</v>
      </c>
      <c r="M1959" s="1" t="s">
        <v>41</v>
      </c>
      <c r="P1959" s="1" t="s">
        <v>11062</v>
      </c>
      <c r="Q1959" s="1" t="str">
        <f t="shared" si="30"/>
        <v>Occupied</v>
      </c>
    </row>
    <row r="1960" spans="1:17" x14ac:dyDescent="0.2">
      <c r="A1960" s="1" t="s">
        <v>3212</v>
      </c>
      <c r="B1960" s="2">
        <v>39412</v>
      </c>
      <c r="C1960" s="1" t="s">
        <v>3211</v>
      </c>
      <c r="D1960" s="1" t="s">
        <v>275</v>
      </c>
      <c r="E1960" s="1" t="s">
        <v>3213</v>
      </c>
      <c r="F1960" s="1" t="s">
        <v>640</v>
      </c>
      <c r="G1960" s="1" t="s">
        <v>255</v>
      </c>
      <c r="H1960" s="1">
        <v>97500</v>
      </c>
      <c r="I1960" s="1">
        <v>52614.86</v>
      </c>
      <c r="P1960" s="1" t="s">
        <v>11063</v>
      </c>
      <c r="Q1960" s="1" t="str">
        <f t="shared" si="30"/>
        <v>Occupied</v>
      </c>
    </row>
    <row r="1961" spans="1:17" x14ac:dyDescent="0.2">
      <c r="A1961" s="1" t="s">
        <v>3470</v>
      </c>
      <c r="B1961" s="2">
        <v>39788</v>
      </c>
      <c r="C1961" s="1" t="s">
        <v>3468</v>
      </c>
      <c r="D1961" s="1" t="s">
        <v>3469</v>
      </c>
      <c r="E1961" s="1" t="s">
        <v>3471</v>
      </c>
      <c r="F1961" s="1" t="s">
        <v>3472</v>
      </c>
      <c r="G1961" s="1" t="s">
        <v>255</v>
      </c>
      <c r="H1961" s="1">
        <v>20500</v>
      </c>
      <c r="I1961" s="1">
        <v>9840</v>
      </c>
      <c r="P1961" s="1" t="s">
        <v>11063</v>
      </c>
      <c r="Q1961" s="1" t="str">
        <f t="shared" si="30"/>
        <v>Occupied</v>
      </c>
    </row>
    <row r="1962" spans="1:17" x14ac:dyDescent="0.2">
      <c r="A1962" s="1" t="s">
        <v>3221</v>
      </c>
      <c r="B1962" s="2">
        <v>39412</v>
      </c>
      <c r="C1962" s="1" t="s">
        <v>3219</v>
      </c>
      <c r="D1962" s="1" t="s">
        <v>3220</v>
      </c>
      <c r="E1962" s="1" t="s">
        <v>3222</v>
      </c>
      <c r="F1962" s="1" t="s">
        <v>640</v>
      </c>
      <c r="G1962" s="1" t="s">
        <v>510</v>
      </c>
      <c r="H1962" s="1">
        <v>101000</v>
      </c>
      <c r="I1962" s="1">
        <v>48105.02</v>
      </c>
      <c r="N1962" s="2">
        <v>43191</v>
      </c>
      <c r="O1962" s="1" t="s">
        <v>99</v>
      </c>
      <c r="P1962" s="1" t="s">
        <v>11063</v>
      </c>
      <c r="Q1962" s="1" t="str">
        <f t="shared" si="30"/>
        <v>Occupied</v>
      </c>
    </row>
    <row r="1963" spans="1:17" x14ac:dyDescent="0.2">
      <c r="A1963" s="1" t="s">
        <v>5617</v>
      </c>
      <c r="B1963" s="2">
        <v>41817</v>
      </c>
      <c r="C1963" s="1" t="s">
        <v>5616</v>
      </c>
      <c r="D1963" s="1" t="s">
        <v>1352</v>
      </c>
      <c r="E1963" s="1" t="s">
        <v>5618</v>
      </c>
      <c r="F1963" s="1" t="s">
        <v>640</v>
      </c>
      <c r="G1963" s="1" t="s">
        <v>206</v>
      </c>
      <c r="H1963" s="1">
        <v>7500</v>
      </c>
      <c r="I1963" s="1">
        <v>3600</v>
      </c>
      <c r="P1963" s="1" t="s">
        <v>11063</v>
      </c>
      <c r="Q1963" s="1" t="str">
        <f t="shared" si="30"/>
        <v>Occupied</v>
      </c>
    </row>
    <row r="1964" spans="1:17" x14ac:dyDescent="0.2">
      <c r="A1964" s="1" t="s">
        <v>5144</v>
      </c>
      <c r="B1964" s="2">
        <v>41449</v>
      </c>
      <c r="C1964" s="1" t="s">
        <v>5143</v>
      </c>
      <c r="D1964" s="1" t="s">
        <v>3234</v>
      </c>
      <c r="E1964" s="1" t="s">
        <v>5145</v>
      </c>
      <c r="F1964" s="1" t="s">
        <v>640</v>
      </c>
      <c r="G1964" s="1" t="s">
        <v>359</v>
      </c>
      <c r="H1964" s="1">
        <v>8200</v>
      </c>
      <c r="I1964" s="1">
        <v>0</v>
      </c>
      <c r="N1964" s="2">
        <v>43191</v>
      </c>
      <c r="O1964" s="1" t="s">
        <v>5146</v>
      </c>
      <c r="P1964" s="1" t="s">
        <v>11063</v>
      </c>
      <c r="Q1964" s="1" t="str">
        <f t="shared" si="30"/>
        <v>Occupied</v>
      </c>
    </row>
    <row r="1965" spans="1:17" x14ac:dyDescent="0.2">
      <c r="A1965" s="1" t="s">
        <v>5148</v>
      </c>
      <c r="B1965" s="2">
        <v>41449</v>
      </c>
      <c r="C1965" s="1" t="s">
        <v>5143</v>
      </c>
      <c r="D1965" s="1" t="s">
        <v>3234</v>
      </c>
      <c r="E1965" s="1" t="s">
        <v>5149</v>
      </c>
      <c r="F1965" s="1" t="s">
        <v>640</v>
      </c>
      <c r="G1965" s="1" t="s">
        <v>359</v>
      </c>
      <c r="H1965" s="1">
        <v>1575</v>
      </c>
      <c r="I1965" s="1">
        <v>756</v>
      </c>
      <c r="P1965" s="1" t="s">
        <v>11063</v>
      </c>
      <c r="Q1965" s="1" t="str">
        <f t="shared" si="30"/>
        <v>Occupied</v>
      </c>
    </row>
    <row r="1966" spans="1:17" x14ac:dyDescent="0.2">
      <c r="A1966" s="1" t="s">
        <v>5147</v>
      </c>
      <c r="B1966" s="2">
        <v>41449</v>
      </c>
      <c r="C1966" s="1" t="s">
        <v>5143</v>
      </c>
      <c r="D1966" s="1" t="s">
        <v>3234</v>
      </c>
      <c r="E1966" s="1" t="s">
        <v>3275</v>
      </c>
      <c r="F1966" s="1" t="s">
        <v>640</v>
      </c>
      <c r="G1966" s="1" t="s">
        <v>295</v>
      </c>
      <c r="H1966" s="1">
        <v>9800</v>
      </c>
      <c r="I1966" s="1">
        <v>4704</v>
      </c>
      <c r="P1966" s="1" t="s">
        <v>11063</v>
      </c>
      <c r="Q1966" s="1" t="str">
        <f t="shared" si="30"/>
        <v>Occupied</v>
      </c>
    </row>
    <row r="1967" spans="1:17" x14ac:dyDescent="0.2">
      <c r="A1967" s="1" t="s">
        <v>3274</v>
      </c>
      <c r="B1967" s="2">
        <v>39430</v>
      </c>
      <c r="E1967" s="1" t="s">
        <v>3275</v>
      </c>
      <c r="F1967" s="1" t="s">
        <v>640</v>
      </c>
      <c r="G1967" s="1" t="s">
        <v>295</v>
      </c>
      <c r="H1967" s="1">
        <v>4200</v>
      </c>
      <c r="I1967" s="1">
        <v>0</v>
      </c>
      <c r="L1967" s="2">
        <v>40269</v>
      </c>
      <c r="M1967" s="1" t="s">
        <v>41</v>
      </c>
      <c r="P1967" s="1" t="s">
        <v>11062</v>
      </c>
      <c r="Q1967" s="1" t="str">
        <f t="shared" si="30"/>
        <v>Occupied</v>
      </c>
    </row>
    <row r="1968" spans="1:17" x14ac:dyDescent="0.2">
      <c r="A1968" s="1" t="s">
        <v>3315</v>
      </c>
      <c r="B1968" s="2">
        <v>39503</v>
      </c>
      <c r="E1968" s="1" t="s">
        <v>3316</v>
      </c>
      <c r="F1968" s="1" t="s">
        <v>640</v>
      </c>
      <c r="G1968" s="1" t="s">
        <v>255</v>
      </c>
      <c r="H1968" s="1">
        <v>5400</v>
      </c>
      <c r="I1968" s="1">
        <v>532.44000000000005</v>
      </c>
      <c r="L1968" s="2">
        <v>39503</v>
      </c>
      <c r="M1968" s="1" t="s">
        <v>22</v>
      </c>
      <c r="P1968" s="1" t="s">
        <v>11063</v>
      </c>
      <c r="Q1968" s="1" t="str">
        <f t="shared" si="30"/>
        <v>Occupied</v>
      </c>
    </row>
    <row r="1969" spans="1:17" x14ac:dyDescent="0.2">
      <c r="A1969" s="1" t="s">
        <v>7637</v>
      </c>
      <c r="B1969" s="2">
        <v>42760</v>
      </c>
      <c r="C1969" s="1" t="s">
        <v>7636</v>
      </c>
      <c r="E1969" s="1" t="s">
        <v>7638</v>
      </c>
      <c r="F1969" s="1" t="s">
        <v>3472</v>
      </c>
      <c r="G1969" s="1" t="s">
        <v>255</v>
      </c>
      <c r="H1969" s="1">
        <v>20000</v>
      </c>
      <c r="I1969" s="1">
        <v>9600</v>
      </c>
      <c r="P1969" s="1" t="s">
        <v>11063</v>
      </c>
      <c r="Q1969" s="1" t="str">
        <f t="shared" si="30"/>
        <v>Occupied</v>
      </c>
    </row>
    <row r="1970" spans="1:17" x14ac:dyDescent="0.2">
      <c r="A1970" s="1" t="s">
        <v>3654</v>
      </c>
      <c r="B1970" s="2">
        <v>40118</v>
      </c>
      <c r="C1970" s="1" t="s">
        <v>3653</v>
      </c>
      <c r="D1970" s="1" t="s">
        <v>275</v>
      </c>
      <c r="E1970" s="1" t="s">
        <v>3655</v>
      </c>
      <c r="F1970" s="1" t="s">
        <v>640</v>
      </c>
      <c r="G1970" s="1" t="s">
        <v>255</v>
      </c>
      <c r="H1970" s="1">
        <v>41000</v>
      </c>
      <c r="I1970" s="1">
        <v>21783.73</v>
      </c>
      <c r="P1970" s="1" t="s">
        <v>11063</v>
      </c>
      <c r="Q1970" s="1" t="str">
        <f t="shared" si="30"/>
        <v>Occupied</v>
      </c>
    </row>
    <row r="1971" spans="1:17" x14ac:dyDescent="0.2">
      <c r="A1971" s="1" t="s">
        <v>10181</v>
      </c>
      <c r="B1971" s="2">
        <v>36982</v>
      </c>
      <c r="E1971" s="1" t="s">
        <v>10182</v>
      </c>
      <c r="F1971" s="1" t="s">
        <v>4534</v>
      </c>
      <c r="G1971" s="1" t="s">
        <v>1315</v>
      </c>
      <c r="H1971" s="1">
        <v>16250</v>
      </c>
      <c r="I1971" s="1">
        <v>7800</v>
      </c>
      <c r="P1971" s="1" t="s">
        <v>11063</v>
      </c>
      <c r="Q1971" s="1" t="str">
        <f t="shared" si="30"/>
        <v>Occupied</v>
      </c>
    </row>
    <row r="1972" spans="1:17" x14ac:dyDescent="0.2">
      <c r="A1972" s="1" t="s">
        <v>5153</v>
      </c>
      <c r="B1972" s="2">
        <v>40269</v>
      </c>
      <c r="C1972" s="1" t="s">
        <v>5152</v>
      </c>
      <c r="D1972" s="1" t="s">
        <v>419</v>
      </c>
      <c r="E1972" s="1" t="s">
        <v>5154</v>
      </c>
      <c r="F1972" s="1" t="s">
        <v>5155</v>
      </c>
      <c r="G1972" s="1" t="s">
        <v>5156</v>
      </c>
      <c r="H1972" s="1">
        <v>395000</v>
      </c>
      <c r="I1972" s="1">
        <v>194735</v>
      </c>
      <c r="P1972" s="1" t="s">
        <v>11063</v>
      </c>
      <c r="Q1972" s="1" t="str">
        <f t="shared" si="30"/>
        <v>Occupied</v>
      </c>
    </row>
    <row r="1973" spans="1:17" x14ac:dyDescent="0.2">
      <c r="A1973" s="1" t="s">
        <v>5157</v>
      </c>
      <c r="B1973" s="2">
        <v>40269</v>
      </c>
      <c r="C1973" s="1" t="s">
        <v>5152</v>
      </c>
      <c r="D1973" s="1" t="s">
        <v>419</v>
      </c>
      <c r="E1973" s="1" t="s">
        <v>5158</v>
      </c>
      <c r="G1973" s="1" t="s">
        <v>206</v>
      </c>
      <c r="H1973" s="1">
        <v>3750</v>
      </c>
      <c r="I1973" s="1">
        <v>1800</v>
      </c>
      <c r="P1973" s="1" t="s">
        <v>11063</v>
      </c>
      <c r="Q1973" s="1" t="str">
        <f t="shared" si="30"/>
        <v>Occupied</v>
      </c>
    </row>
    <row r="1974" spans="1:17" x14ac:dyDescent="0.2">
      <c r="A1974" s="1" t="s">
        <v>6656</v>
      </c>
      <c r="B1974" s="2">
        <v>42401</v>
      </c>
      <c r="E1974" s="1" t="s">
        <v>6657</v>
      </c>
      <c r="F1974" s="1" t="s">
        <v>644</v>
      </c>
      <c r="G1974" s="1" t="s">
        <v>255</v>
      </c>
      <c r="H1974" s="1">
        <v>5300</v>
      </c>
      <c r="I1974" s="1">
        <v>0</v>
      </c>
      <c r="L1974" s="2">
        <v>42418</v>
      </c>
      <c r="M1974" s="1" t="s">
        <v>41</v>
      </c>
      <c r="P1974" s="1" t="s">
        <v>11062</v>
      </c>
      <c r="Q1974" s="1" t="str">
        <f t="shared" si="30"/>
        <v>Occupied</v>
      </c>
    </row>
    <row r="1975" spans="1:17" x14ac:dyDescent="0.2">
      <c r="A1975" s="1" t="s">
        <v>5242</v>
      </c>
      <c r="B1975" s="2">
        <v>41598</v>
      </c>
      <c r="E1975" s="1" t="s">
        <v>5243</v>
      </c>
      <c r="F1975" s="1" t="s">
        <v>644</v>
      </c>
      <c r="G1975" s="1" t="s">
        <v>255</v>
      </c>
      <c r="H1975" s="1">
        <v>12000</v>
      </c>
      <c r="I1975" s="1">
        <v>0</v>
      </c>
      <c r="L1975" s="2">
        <v>41598</v>
      </c>
      <c r="M1975" s="1" t="s">
        <v>41</v>
      </c>
      <c r="P1975" s="1" t="s">
        <v>11062</v>
      </c>
      <c r="Q1975" s="1" t="str">
        <f t="shared" si="30"/>
        <v>Occupied</v>
      </c>
    </row>
    <row r="1976" spans="1:17" x14ac:dyDescent="0.2">
      <c r="A1976" s="1" t="s">
        <v>7686</v>
      </c>
      <c r="B1976" s="2">
        <v>42783</v>
      </c>
      <c r="E1976" s="1" t="s">
        <v>7687</v>
      </c>
      <c r="F1976" s="1" t="s">
        <v>644</v>
      </c>
      <c r="G1976" s="1" t="s">
        <v>389</v>
      </c>
      <c r="H1976" s="1">
        <v>6400</v>
      </c>
      <c r="I1976" s="1">
        <v>0</v>
      </c>
      <c r="L1976" s="2">
        <v>42801</v>
      </c>
      <c r="M1976" s="1" t="s">
        <v>41</v>
      </c>
      <c r="P1976" s="1" t="s">
        <v>11062</v>
      </c>
      <c r="Q1976" s="1" t="str">
        <f t="shared" si="30"/>
        <v>Occupied</v>
      </c>
    </row>
    <row r="1977" spans="1:17" x14ac:dyDescent="0.2">
      <c r="A1977" s="1" t="s">
        <v>5744</v>
      </c>
      <c r="B1977" s="2">
        <v>41883</v>
      </c>
      <c r="E1977" s="1" t="s">
        <v>5745</v>
      </c>
      <c r="F1977" s="1" t="s">
        <v>644</v>
      </c>
      <c r="G1977" s="1" t="s">
        <v>255</v>
      </c>
      <c r="H1977" s="1">
        <v>7600</v>
      </c>
      <c r="I1977" s="1">
        <v>0</v>
      </c>
      <c r="L1977" s="2">
        <v>41963</v>
      </c>
      <c r="M1977" s="1" t="s">
        <v>41</v>
      </c>
      <c r="P1977" s="1" t="s">
        <v>11062</v>
      </c>
      <c r="Q1977" s="1" t="str">
        <f t="shared" si="30"/>
        <v>Occupied</v>
      </c>
    </row>
    <row r="1978" spans="1:17" x14ac:dyDescent="0.2">
      <c r="A1978" s="1" t="s">
        <v>5922</v>
      </c>
      <c r="B1978" s="2">
        <v>41894</v>
      </c>
      <c r="E1978" s="1" t="s">
        <v>5923</v>
      </c>
      <c r="F1978" s="1" t="s">
        <v>644</v>
      </c>
      <c r="G1978" s="1" t="s">
        <v>255</v>
      </c>
      <c r="H1978" s="1">
        <v>6300</v>
      </c>
      <c r="I1978" s="1">
        <v>0</v>
      </c>
      <c r="L1978" s="2">
        <v>42844</v>
      </c>
      <c r="M1978" s="1" t="s">
        <v>3018</v>
      </c>
      <c r="P1978" s="1" t="s">
        <v>11063</v>
      </c>
      <c r="Q1978" s="1" t="str">
        <f t="shared" si="30"/>
        <v>Occupied</v>
      </c>
    </row>
    <row r="1979" spans="1:17" x14ac:dyDescent="0.2">
      <c r="A1979" s="1" t="s">
        <v>9568</v>
      </c>
      <c r="B1979" s="2">
        <v>43221</v>
      </c>
      <c r="E1979" s="1" t="s">
        <v>9569</v>
      </c>
      <c r="F1979" s="1" t="s">
        <v>644</v>
      </c>
      <c r="G1979" s="1" t="s">
        <v>255</v>
      </c>
      <c r="H1979" s="1">
        <v>2850</v>
      </c>
      <c r="I1979" s="1">
        <v>0</v>
      </c>
      <c r="L1979" s="2">
        <v>43252</v>
      </c>
      <c r="M1979" s="1" t="s">
        <v>41</v>
      </c>
      <c r="P1979" s="1" t="s">
        <v>11062</v>
      </c>
      <c r="Q1979" s="1" t="str">
        <f t="shared" si="30"/>
        <v>Occupied</v>
      </c>
    </row>
    <row r="1980" spans="1:17" x14ac:dyDescent="0.2">
      <c r="A1980" s="1" t="s">
        <v>3569</v>
      </c>
      <c r="B1980" s="2">
        <v>40026</v>
      </c>
      <c r="E1980" s="1" t="s">
        <v>3570</v>
      </c>
      <c r="F1980" s="1" t="s">
        <v>644</v>
      </c>
      <c r="G1980" s="1" t="s">
        <v>1315</v>
      </c>
      <c r="H1980" s="1">
        <v>5400</v>
      </c>
      <c r="I1980" s="1">
        <v>0</v>
      </c>
      <c r="L1980" s="2">
        <v>40026</v>
      </c>
      <c r="M1980" s="1" t="s">
        <v>41</v>
      </c>
      <c r="P1980" s="1" t="s">
        <v>11062</v>
      </c>
      <c r="Q1980" s="1" t="str">
        <f t="shared" si="30"/>
        <v>Occupied</v>
      </c>
    </row>
    <row r="1981" spans="1:17" x14ac:dyDescent="0.2">
      <c r="A1981" s="1" t="s">
        <v>642</v>
      </c>
      <c r="B1981" s="2">
        <v>32964</v>
      </c>
      <c r="E1981" s="1" t="s">
        <v>643</v>
      </c>
      <c r="F1981" s="1" t="s">
        <v>644</v>
      </c>
      <c r="G1981" s="1" t="s">
        <v>255</v>
      </c>
      <c r="H1981" s="1">
        <v>6900</v>
      </c>
      <c r="I1981" s="1">
        <v>0</v>
      </c>
      <c r="L1981" s="2">
        <v>40269</v>
      </c>
      <c r="M1981" s="1" t="s">
        <v>41</v>
      </c>
      <c r="P1981" s="1" t="s">
        <v>11062</v>
      </c>
      <c r="Q1981" s="1" t="str">
        <f t="shared" si="30"/>
        <v>Occupied</v>
      </c>
    </row>
    <row r="1982" spans="1:17" x14ac:dyDescent="0.2">
      <c r="A1982" s="1" t="s">
        <v>7844</v>
      </c>
      <c r="B1982" s="2">
        <v>42814</v>
      </c>
      <c r="E1982" s="1" t="s">
        <v>7845</v>
      </c>
      <c r="F1982" s="1" t="s">
        <v>7846</v>
      </c>
      <c r="G1982" s="1" t="s">
        <v>1420</v>
      </c>
      <c r="H1982" s="1">
        <v>10250</v>
      </c>
      <c r="I1982" s="1">
        <v>0</v>
      </c>
      <c r="L1982" s="2">
        <v>42814</v>
      </c>
      <c r="M1982" s="1" t="s">
        <v>41</v>
      </c>
      <c r="P1982" s="1" t="s">
        <v>11062</v>
      </c>
      <c r="Q1982" s="1" t="str">
        <f t="shared" si="30"/>
        <v>Occupied</v>
      </c>
    </row>
    <row r="1983" spans="1:17" x14ac:dyDescent="0.2">
      <c r="A1983" s="1" t="s">
        <v>5695</v>
      </c>
      <c r="B1983" s="2">
        <v>40269</v>
      </c>
      <c r="C1983" s="1" t="s">
        <v>5675</v>
      </c>
      <c r="D1983" s="1" t="s">
        <v>275</v>
      </c>
      <c r="E1983" s="1" t="s">
        <v>5696</v>
      </c>
      <c r="F1983" s="1" t="s">
        <v>5697</v>
      </c>
      <c r="G1983" s="1" t="s">
        <v>255</v>
      </c>
      <c r="H1983" s="1">
        <v>43250</v>
      </c>
      <c r="I1983" s="1">
        <v>20760</v>
      </c>
      <c r="P1983" s="1" t="s">
        <v>11063</v>
      </c>
      <c r="Q1983" s="1" t="str">
        <f t="shared" si="30"/>
        <v>Occupied</v>
      </c>
    </row>
    <row r="1984" spans="1:17" x14ac:dyDescent="0.2">
      <c r="A1984" s="1" t="s">
        <v>5698</v>
      </c>
      <c r="B1984" s="2">
        <v>40269</v>
      </c>
      <c r="C1984" s="1" t="s">
        <v>5678</v>
      </c>
      <c r="D1984" s="1" t="s">
        <v>275</v>
      </c>
      <c r="E1984" s="1" t="s">
        <v>5699</v>
      </c>
      <c r="F1984" s="1" t="s">
        <v>5697</v>
      </c>
      <c r="G1984" s="1" t="s">
        <v>206</v>
      </c>
      <c r="H1984" s="1">
        <v>8300</v>
      </c>
      <c r="I1984" s="1">
        <v>3984</v>
      </c>
      <c r="P1984" s="1" t="s">
        <v>11063</v>
      </c>
      <c r="Q1984" s="1" t="str">
        <f t="shared" si="30"/>
        <v>Occupied</v>
      </c>
    </row>
    <row r="1985" spans="1:17" x14ac:dyDescent="0.2">
      <c r="A1985" s="1" t="s">
        <v>3439</v>
      </c>
      <c r="B1985" s="2">
        <v>39173</v>
      </c>
      <c r="C1985" s="1" t="s">
        <v>3438</v>
      </c>
      <c r="E1985" s="1" t="s">
        <v>3440</v>
      </c>
      <c r="F1985" s="1" t="s">
        <v>3441</v>
      </c>
      <c r="G1985" s="1" t="s">
        <v>295</v>
      </c>
      <c r="H1985" s="1">
        <v>1200</v>
      </c>
      <c r="I1985" s="1">
        <v>576</v>
      </c>
      <c r="P1985" s="1" t="s">
        <v>11063</v>
      </c>
      <c r="Q1985" s="1" t="str">
        <f t="shared" si="30"/>
        <v>Occupied</v>
      </c>
    </row>
    <row r="1986" spans="1:17" x14ac:dyDescent="0.2">
      <c r="A1986" s="1" t="s">
        <v>8580</v>
      </c>
      <c r="B1986" s="2">
        <v>42826</v>
      </c>
      <c r="E1986" s="1" t="s">
        <v>8581</v>
      </c>
      <c r="F1986" s="1" t="s">
        <v>4534</v>
      </c>
      <c r="G1986" s="1" t="s">
        <v>295</v>
      </c>
      <c r="H1986" s="1">
        <v>5900</v>
      </c>
      <c r="I1986" s="1">
        <v>0</v>
      </c>
      <c r="L1986" s="2">
        <v>42826</v>
      </c>
      <c r="M1986" s="1" t="s">
        <v>41</v>
      </c>
      <c r="P1986" s="1" t="s">
        <v>11062</v>
      </c>
      <c r="Q1986" s="1" t="str">
        <f t="shared" si="30"/>
        <v>Occupied</v>
      </c>
    </row>
    <row r="1987" spans="1:17" x14ac:dyDescent="0.2">
      <c r="A1987" s="1" t="s">
        <v>8303</v>
      </c>
      <c r="B1987" s="2">
        <v>42493</v>
      </c>
      <c r="C1987" s="1" t="s">
        <v>8297</v>
      </c>
      <c r="D1987" s="1" t="s">
        <v>8298</v>
      </c>
      <c r="E1987" s="1" t="s">
        <v>8304</v>
      </c>
      <c r="F1987" s="1" t="s">
        <v>4534</v>
      </c>
      <c r="G1987" s="1" t="s">
        <v>295</v>
      </c>
      <c r="H1987" s="1">
        <v>2425</v>
      </c>
      <c r="I1987" s="1">
        <v>119.56</v>
      </c>
      <c r="L1987" s="2">
        <v>42493</v>
      </c>
      <c r="M1987" s="1" t="s">
        <v>22</v>
      </c>
      <c r="N1987" s="2">
        <v>42493</v>
      </c>
      <c r="O1987" s="1" t="s">
        <v>61</v>
      </c>
      <c r="P1987" s="1" t="s">
        <v>11063</v>
      </c>
      <c r="Q1987" s="1" t="str">
        <f t="shared" ref="Q1987:Q2050" si="31">IF(K1987&lt;&gt;"","Empty",(IF(ISNUMBER(SEARCH("Empty",M1987)),"Empty","Occupied")))</f>
        <v>Occupied</v>
      </c>
    </row>
    <row r="1988" spans="1:17" x14ac:dyDescent="0.2">
      <c r="A1988" s="1" t="s">
        <v>10826</v>
      </c>
      <c r="B1988" s="2">
        <v>42493</v>
      </c>
      <c r="C1988" s="1" t="s">
        <v>8297</v>
      </c>
      <c r="D1988" s="1" t="s">
        <v>8298</v>
      </c>
      <c r="E1988" s="1" t="s">
        <v>10827</v>
      </c>
      <c r="F1988" s="1" t="s">
        <v>4534</v>
      </c>
      <c r="G1988" s="1" t="s">
        <v>295</v>
      </c>
      <c r="H1988" s="1">
        <v>5000</v>
      </c>
      <c r="I1988" s="1">
        <v>246.5</v>
      </c>
      <c r="L1988" s="2">
        <v>42493</v>
      </c>
      <c r="M1988" s="1" t="s">
        <v>22</v>
      </c>
      <c r="N1988" s="2">
        <v>42493</v>
      </c>
      <c r="O1988" s="1" t="s">
        <v>61</v>
      </c>
      <c r="P1988" s="1" t="s">
        <v>11063</v>
      </c>
      <c r="Q1988" s="1" t="str">
        <f t="shared" si="31"/>
        <v>Occupied</v>
      </c>
    </row>
    <row r="1989" spans="1:17" x14ac:dyDescent="0.2">
      <c r="A1989" s="1" t="s">
        <v>8299</v>
      </c>
      <c r="B1989" s="2">
        <v>42493</v>
      </c>
      <c r="C1989" s="1" t="s">
        <v>8297</v>
      </c>
      <c r="D1989" s="1" t="s">
        <v>8298</v>
      </c>
      <c r="E1989" s="1" t="s">
        <v>8300</v>
      </c>
      <c r="F1989" s="1" t="s">
        <v>4534</v>
      </c>
      <c r="G1989" s="1" t="s">
        <v>295</v>
      </c>
      <c r="H1989" s="1">
        <v>7700</v>
      </c>
      <c r="I1989" s="1">
        <v>379.61</v>
      </c>
      <c r="L1989" s="2">
        <v>42493</v>
      </c>
      <c r="M1989" s="1" t="s">
        <v>22</v>
      </c>
      <c r="N1989" s="2">
        <v>42493</v>
      </c>
      <c r="O1989" s="1" t="s">
        <v>61</v>
      </c>
      <c r="P1989" s="1" t="s">
        <v>11063</v>
      </c>
      <c r="Q1989" s="1" t="str">
        <f t="shared" si="31"/>
        <v>Occupied</v>
      </c>
    </row>
    <row r="1990" spans="1:17" x14ac:dyDescent="0.2">
      <c r="A1990" s="1" t="s">
        <v>8301</v>
      </c>
      <c r="B1990" s="2">
        <v>42493</v>
      </c>
      <c r="C1990" s="1" t="s">
        <v>8297</v>
      </c>
      <c r="D1990" s="1" t="s">
        <v>8298</v>
      </c>
      <c r="E1990" s="1" t="s">
        <v>8302</v>
      </c>
      <c r="F1990" s="1" t="s">
        <v>4534</v>
      </c>
      <c r="G1990" s="1" t="s">
        <v>295</v>
      </c>
      <c r="H1990" s="1">
        <v>2100</v>
      </c>
      <c r="I1990" s="1">
        <v>103.53</v>
      </c>
      <c r="L1990" s="2">
        <v>42493</v>
      </c>
      <c r="M1990" s="1" t="s">
        <v>22</v>
      </c>
      <c r="N1990" s="2">
        <v>42493</v>
      </c>
      <c r="O1990" s="1" t="s">
        <v>61</v>
      </c>
      <c r="P1990" s="1" t="s">
        <v>11063</v>
      </c>
      <c r="Q1990" s="1" t="str">
        <f t="shared" si="31"/>
        <v>Occupied</v>
      </c>
    </row>
    <row r="1991" spans="1:17" x14ac:dyDescent="0.2">
      <c r="A1991" s="1" t="s">
        <v>9529</v>
      </c>
      <c r="B1991" s="2">
        <v>43247</v>
      </c>
      <c r="E1991" s="1" t="s">
        <v>9530</v>
      </c>
      <c r="F1991" s="1" t="s">
        <v>4534</v>
      </c>
      <c r="G1991" s="1" t="s">
        <v>389</v>
      </c>
      <c r="H1991" s="1">
        <v>23500</v>
      </c>
      <c r="I1991" s="1">
        <v>6887.82</v>
      </c>
      <c r="L1991" s="2">
        <v>43339</v>
      </c>
      <c r="M1991" s="1" t="s">
        <v>693</v>
      </c>
      <c r="P1991" s="1" t="s">
        <v>11063</v>
      </c>
      <c r="Q1991" s="1" t="str">
        <f t="shared" si="31"/>
        <v>Empty</v>
      </c>
    </row>
    <row r="1992" spans="1:17" x14ac:dyDescent="0.2">
      <c r="A1992" s="1" t="s">
        <v>4532</v>
      </c>
      <c r="B1992" s="2">
        <v>40961</v>
      </c>
      <c r="C1992" s="1" t="s">
        <v>4530</v>
      </c>
      <c r="D1992" s="1" t="s">
        <v>4531</v>
      </c>
      <c r="E1992" s="1" t="s">
        <v>4533</v>
      </c>
      <c r="F1992" s="1" t="s">
        <v>4534</v>
      </c>
      <c r="G1992" s="1" t="s">
        <v>550</v>
      </c>
      <c r="H1992" s="1">
        <v>3900</v>
      </c>
      <c r="I1992" s="1">
        <v>0</v>
      </c>
      <c r="L1992" s="2">
        <v>40961</v>
      </c>
      <c r="M1992" s="1" t="s">
        <v>41</v>
      </c>
      <c r="P1992" s="1" t="s">
        <v>11062</v>
      </c>
      <c r="Q1992" s="1" t="str">
        <f t="shared" si="31"/>
        <v>Occupied</v>
      </c>
    </row>
    <row r="1993" spans="1:17" x14ac:dyDescent="0.2">
      <c r="A1993" s="1" t="s">
        <v>10475</v>
      </c>
      <c r="B1993" s="2">
        <v>41187</v>
      </c>
      <c r="C1993" s="1" t="s">
        <v>10474</v>
      </c>
      <c r="D1993" s="1" t="s">
        <v>739</v>
      </c>
      <c r="E1993" s="1" t="s">
        <v>10476</v>
      </c>
      <c r="F1993" s="1" t="s">
        <v>644</v>
      </c>
      <c r="G1993" s="1" t="s">
        <v>1516</v>
      </c>
      <c r="H1993" s="1">
        <v>36500</v>
      </c>
      <c r="I1993" s="1">
        <v>15291.66</v>
      </c>
      <c r="P1993" s="1" t="s">
        <v>11063</v>
      </c>
      <c r="Q1993" s="1" t="str">
        <f t="shared" si="31"/>
        <v>Occupied</v>
      </c>
    </row>
    <row r="1994" spans="1:17" x14ac:dyDescent="0.2">
      <c r="A1994" s="1" t="s">
        <v>10242</v>
      </c>
      <c r="B1994" s="2">
        <v>38078</v>
      </c>
      <c r="E1994" s="1" t="s">
        <v>10243</v>
      </c>
      <c r="F1994" s="1" t="s">
        <v>644</v>
      </c>
      <c r="G1994" s="1" t="s">
        <v>255</v>
      </c>
      <c r="H1994" s="1">
        <v>6800</v>
      </c>
      <c r="I1994" s="1">
        <v>0</v>
      </c>
      <c r="L1994" s="2">
        <v>38443</v>
      </c>
      <c r="M1994" s="1" t="s">
        <v>41</v>
      </c>
      <c r="P1994" s="1" t="s">
        <v>11062</v>
      </c>
      <c r="Q1994" s="1" t="str">
        <f t="shared" si="31"/>
        <v>Occupied</v>
      </c>
    </row>
    <row r="1995" spans="1:17" x14ac:dyDescent="0.2">
      <c r="A1995" s="1" t="s">
        <v>9830</v>
      </c>
      <c r="B1995" s="2">
        <v>43276</v>
      </c>
      <c r="E1995" s="1" t="s">
        <v>9831</v>
      </c>
      <c r="F1995" s="1" t="s">
        <v>644</v>
      </c>
      <c r="G1995" s="1" t="s">
        <v>389</v>
      </c>
      <c r="H1995" s="1">
        <v>7100</v>
      </c>
      <c r="I1995" s="1">
        <v>0</v>
      </c>
      <c r="L1995" s="2">
        <v>43276</v>
      </c>
      <c r="M1995" s="1" t="s">
        <v>41</v>
      </c>
      <c r="P1995" s="1" t="s">
        <v>11062</v>
      </c>
      <c r="Q1995" s="1" t="str">
        <f t="shared" si="31"/>
        <v>Occupied</v>
      </c>
    </row>
    <row r="1996" spans="1:17" x14ac:dyDescent="0.2">
      <c r="A1996" s="1" t="s">
        <v>9535</v>
      </c>
      <c r="B1996" s="2">
        <v>43178</v>
      </c>
      <c r="E1996" s="1" t="s">
        <v>9536</v>
      </c>
      <c r="F1996" s="1" t="s">
        <v>644</v>
      </c>
      <c r="G1996" s="1" t="s">
        <v>1315</v>
      </c>
      <c r="H1996" s="1">
        <v>8800</v>
      </c>
      <c r="I1996" s="1">
        <v>0</v>
      </c>
      <c r="L1996" s="2">
        <v>43210</v>
      </c>
      <c r="M1996" s="1" t="s">
        <v>41</v>
      </c>
      <c r="P1996" s="1" t="s">
        <v>11062</v>
      </c>
      <c r="Q1996" s="1" t="str">
        <f t="shared" si="31"/>
        <v>Occupied</v>
      </c>
    </row>
    <row r="1997" spans="1:17" x14ac:dyDescent="0.2">
      <c r="A1997" s="1" t="s">
        <v>10917</v>
      </c>
      <c r="B1997" s="2">
        <v>43085</v>
      </c>
      <c r="E1997" s="1" t="s">
        <v>10918</v>
      </c>
      <c r="F1997" s="1" t="s">
        <v>644</v>
      </c>
      <c r="G1997" s="1" t="s">
        <v>389</v>
      </c>
      <c r="H1997" s="1">
        <v>8400</v>
      </c>
      <c r="I1997" s="1">
        <v>0</v>
      </c>
      <c r="L1997" s="2">
        <v>43161</v>
      </c>
      <c r="M1997" s="1" t="s">
        <v>41</v>
      </c>
      <c r="P1997" s="1" t="s">
        <v>11062</v>
      </c>
      <c r="Q1997" s="1" t="str">
        <f t="shared" si="31"/>
        <v>Occupied</v>
      </c>
    </row>
    <row r="1998" spans="1:17" x14ac:dyDescent="0.2">
      <c r="A1998" s="1" t="s">
        <v>4957</v>
      </c>
      <c r="B1998" s="2">
        <v>41414</v>
      </c>
      <c r="E1998" s="1" t="s">
        <v>4958</v>
      </c>
      <c r="F1998" s="1" t="s">
        <v>644</v>
      </c>
      <c r="G1998" s="1" t="s">
        <v>137</v>
      </c>
      <c r="H1998" s="1">
        <v>7400</v>
      </c>
      <c r="I1998" s="1">
        <v>0</v>
      </c>
      <c r="L1998" s="2">
        <v>41414</v>
      </c>
      <c r="M1998" s="1" t="s">
        <v>41</v>
      </c>
      <c r="P1998" s="1" t="s">
        <v>11062</v>
      </c>
      <c r="Q1998" s="1" t="str">
        <f t="shared" si="31"/>
        <v>Occupied</v>
      </c>
    </row>
    <row r="1999" spans="1:17" x14ac:dyDescent="0.2">
      <c r="A1999" s="1" t="s">
        <v>6005</v>
      </c>
      <c r="B1999" s="2">
        <v>42093</v>
      </c>
      <c r="E1999" s="1" t="s">
        <v>6006</v>
      </c>
      <c r="F1999" s="1" t="s">
        <v>644</v>
      </c>
      <c r="G1999" s="1" t="s">
        <v>137</v>
      </c>
      <c r="H1999" s="1">
        <v>3600</v>
      </c>
      <c r="I1999" s="1">
        <v>1774.8</v>
      </c>
      <c r="L1999" s="2">
        <v>42185</v>
      </c>
      <c r="M1999" s="1" t="s">
        <v>693</v>
      </c>
      <c r="P1999" s="1" t="s">
        <v>11063</v>
      </c>
      <c r="Q1999" s="1" t="str">
        <f t="shared" si="31"/>
        <v>Empty</v>
      </c>
    </row>
    <row r="2000" spans="1:17" x14ac:dyDescent="0.2">
      <c r="A2000" s="1" t="s">
        <v>6493</v>
      </c>
      <c r="B2000" s="2">
        <v>41836</v>
      </c>
      <c r="C2000" s="1" t="s">
        <v>6492</v>
      </c>
      <c r="E2000" s="1" t="s">
        <v>6494</v>
      </c>
      <c r="F2000" s="1" t="s">
        <v>644</v>
      </c>
      <c r="G2000" s="1" t="s">
        <v>255</v>
      </c>
      <c r="H2000" s="1">
        <v>7200</v>
      </c>
      <c r="I2000" s="1">
        <v>0</v>
      </c>
      <c r="L2000" s="2">
        <v>41836</v>
      </c>
      <c r="M2000" s="1" t="s">
        <v>41</v>
      </c>
      <c r="P2000" s="1" t="s">
        <v>11062</v>
      </c>
      <c r="Q2000" s="1" t="str">
        <f t="shared" si="31"/>
        <v>Occupied</v>
      </c>
    </row>
    <row r="2001" spans="1:17" x14ac:dyDescent="0.2">
      <c r="A2001" s="1" t="s">
        <v>6651</v>
      </c>
      <c r="B2001" s="2">
        <v>42401</v>
      </c>
      <c r="C2001" s="1" t="s">
        <v>6649</v>
      </c>
      <c r="D2001" s="1" t="s">
        <v>6650</v>
      </c>
      <c r="E2001" s="1" t="s">
        <v>6652</v>
      </c>
      <c r="F2001" s="1" t="s">
        <v>644</v>
      </c>
      <c r="G2001" s="1" t="s">
        <v>255</v>
      </c>
      <c r="H2001" s="1">
        <v>8300</v>
      </c>
      <c r="I2001" s="1">
        <v>3984</v>
      </c>
      <c r="P2001" s="1" t="s">
        <v>11063</v>
      </c>
      <c r="Q2001" s="1" t="str">
        <f t="shared" si="31"/>
        <v>Occupied</v>
      </c>
    </row>
    <row r="2002" spans="1:17" x14ac:dyDescent="0.2">
      <c r="A2002" s="1" t="s">
        <v>8425</v>
      </c>
      <c r="B2002" s="2">
        <v>42947</v>
      </c>
      <c r="C2002" s="1" t="s">
        <v>8423</v>
      </c>
      <c r="D2002" s="1" t="s">
        <v>8424</v>
      </c>
      <c r="E2002" s="1" t="s">
        <v>8426</v>
      </c>
      <c r="F2002" s="1" t="s">
        <v>4534</v>
      </c>
      <c r="G2002" s="1" t="s">
        <v>295</v>
      </c>
      <c r="H2002" s="1">
        <v>11750</v>
      </c>
      <c r="I2002" s="1">
        <v>0</v>
      </c>
      <c r="L2002" s="2">
        <v>42947</v>
      </c>
      <c r="M2002" s="1" t="s">
        <v>41</v>
      </c>
      <c r="P2002" s="1" t="s">
        <v>11062</v>
      </c>
      <c r="Q2002" s="1" t="str">
        <f t="shared" si="31"/>
        <v>Occupied</v>
      </c>
    </row>
    <row r="2003" spans="1:17" x14ac:dyDescent="0.2">
      <c r="A2003" s="1" t="s">
        <v>10689</v>
      </c>
      <c r="B2003" s="2">
        <v>42685</v>
      </c>
      <c r="C2003" s="1" t="s">
        <v>10687</v>
      </c>
      <c r="D2003" s="1" t="s">
        <v>10688</v>
      </c>
      <c r="E2003" s="1" t="s">
        <v>10690</v>
      </c>
      <c r="F2003" s="1" t="s">
        <v>4534</v>
      </c>
      <c r="G2003" s="1" t="s">
        <v>295</v>
      </c>
      <c r="H2003" s="1">
        <v>3050</v>
      </c>
      <c r="I2003" s="1">
        <v>0</v>
      </c>
      <c r="L2003" s="2">
        <v>42685</v>
      </c>
      <c r="M2003" s="1" t="s">
        <v>41</v>
      </c>
      <c r="P2003" s="1" t="s">
        <v>11062</v>
      </c>
      <c r="Q2003" s="1" t="str">
        <f t="shared" si="31"/>
        <v>Occupied</v>
      </c>
    </row>
    <row r="2004" spans="1:17" x14ac:dyDescent="0.2">
      <c r="A2004" s="1" t="s">
        <v>3876</v>
      </c>
      <c r="B2004" s="2">
        <v>40408</v>
      </c>
      <c r="C2004" s="1" t="s">
        <v>2549</v>
      </c>
      <c r="D2004" s="1" t="s">
        <v>24</v>
      </c>
      <c r="E2004" s="1" t="s">
        <v>3877</v>
      </c>
      <c r="F2004" s="1" t="s">
        <v>2387</v>
      </c>
      <c r="G2004" s="1" t="s">
        <v>28</v>
      </c>
      <c r="H2004" s="1">
        <v>12750</v>
      </c>
      <c r="I2004" s="1">
        <v>6120</v>
      </c>
      <c r="P2004" s="1" t="s">
        <v>11063</v>
      </c>
      <c r="Q2004" s="1" t="str">
        <f t="shared" si="31"/>
        <v>Occupied</v>
      </c>
    </row>
    <row r="2005" spans="1:17" x14ac:dyDescent="0.2">
      <c r="A2005" s="1" t="s">
        <v>10172</v>
      </c>
      <c r="B2005" s="2">
        <v>36403</v>
      </c>
      <c r="C2005" s="1" t="s">
        <v>237</v>
      </c>
      <c r="D2005" s="1" t="s">
        <v>238</v>
      </c>
      <c r="E2005" s="1" t="s">
        <v>10173</v>
      </c>
      <c r="F2005" s="1" t="s">
        <v>2387</v>
      </c>
      <c r="G2005" s="1" t="s">
        <v>625</v>
      </c>
      <c r="H2005" s="1">
        <v>475000</v>
      </c>
      <c r="I2005" s="1">
        <v>234175</v>
      </c>
      <c r="P2005" s="1" t="s">
        <v>11063</v>
      </c>
      <c r="Q2005" s="1" t="str">
        <f t="shared" si="31"/>
        <v>Occupied</v>
      </c>
    </row>
    <row r="2006" spans="1:17" x14ac:dyDescent="0.2">
      <c r="A2006" s="1" t="s">
        <v>2385</v>
      </c>
      <c r="B2006" s="2">
        <v>37347</v>
      </c>
      <c r="C2006" s="1" t="s">
        <v>2384</v>
      </c>
      <c r="D2006" s="1" t="s">
        <v>24</v>
      </c>
      <c r="E2006" s="1" t="s">
        <v>2386</v>
      </c>
      <c r="F2006" s="1" t="s">
        <v>2387</v>
      </c>
      <c r="G2006" s="1" t="s">
        <v>28</v>
      </c>
      <c r="H2006" s="1">
        <v>12750</v>
      </c>
      <c r="I2006" s="1">
        <v>0</v>
      </c>
      <c r="J2006" s="2">
        <v>42978</v>
      </c>
      <c r="K2006" s="1" t="s">
        <v>1172</v>
      </c>
      <c r="P2006" s="1" t="s">
        <v>11063</v>
      </c>
      <c r="Q2006" s="1" t="str">
        <f t="shared" si="31"/>
        <v>Empty</v>
      </c>
    </row>
    <row r="2007" spans="1:17" x14ac:dyDescent="0.2">
      <c r="A2007" s="1" t="s">
        <v>2388</v>
      </c>
      <c r="B2007" s="2">
        <v>37347</v>
      </c>
      <c r="C2007" s="1" t="s">
        <v>1976</v>
      </c>
      <c r="D2007" s="1" t="s">
        <v>1977</v>
      </c>
      <c r="E2007" s="1" t="s">
        <v>2389</v>
      </c>
      <c r="F2007" s="1" t="s">
        <v>2387</v>
      </c>
      <c r="G2007" s="1" t="s">
        <v>28</v>
      </c>
      <c r="H2007" s="1">
        <v>13250</v>
      </c>
      <c r="I2007" s="1">
        <v>6360</v>
      </c>
      <c r="P2007" s="1" t="s">
        <v>11063</v>
      </c>
      <c r="Q2007" s="1" t="str">
        <f t="shared" si="31"/>
        <v>Occupied</v>
      </c>
    </row>
    <row r="2008" spans="1:17" x14ac:dyDescent="0.2">
      <c r="A2008" s="1" t="s">
        <v>4762</v>
      </c>
      <c r="B2008" s="2">
        <v>40269</v>
      </c>
      <c r="C2008" s="1" t="s">
        <v>3037</v>
      </c>
      <c r="D2008" s="1" t="s">
        <v>24</v>
      </c>
      <c r="E2008" s="1" t="s">
        <v>4763</v>
      </c>
      <c r="F2008" s="1" t="s">
        <v>2387</v>
      </c>
      <c r="G2008" s="1" t="s">
        <v>28</v>
      </c>
      <c r="H2008" s="1">
        <v>13250</v>
      </c>
      <c r="I2008" s="1">
        <v>6360</v>
      </c>
      <c r="P2008" s="1" t="s">
        <v>11063</v>
      </c>
      <c r="Q2008" s="1" t="str">
        <f t="shared" si="31"/>
        <v>Occupied</v>
      </c>
    </row>
    <row r="2009" spans="1:17" x14ac:dyDescent="0.2">
      <c r="A2009" s="1" t="s">
        <v>1985</v>
      </c>
      <c r="B2009" s="2">
        <v>36891</v>
      </c>
      <c r="C2009" s="1" t="s">
        <v>1984</v>
      </c>
      <c r="E2009" s="1" t="s">
        <v>1986</v>
      </c>
      <c r="F2009" s="1" t="s">
        <v>647</v>
      </c>
      <c r="G2009" s="1" t="s">
        <v>36</v>
      </c>
      <c r="H2009" s="1">
        <v>3150</v>
      </c>
      <c r="I2009" s="1">
        <v>0</v>
      </c>
      <c r="L2009" s="2">
        <v>38443</v>
      </c>
      <c r="M2009" s="1" t="s">
        <v>41</v>
      </c>
      <c r="P2009" s="1" t="s">
        <v>11062</v>
      </c>
      <c r="Q2009" s="1" t="str">
        <f t="shared" si="31"/>
        <v>Occupied</v>
      </c>
    </row>
    <row r="2010" spans="1:17" x14ac:dyDescent="0.2">
      <c r="A2010" s="1" t="s">
        <v>3571</v>
      </c>
      <c r="B2010" s="2">
        <v>40038</v>
      </c>
      <c r="E2010" s="1" t="s">
        <v>3572</v>
      </c>
      <c r="F2010" s="1" t="s">
        <v>647</v>
      </c>
      <c r="G2010" s="1" t="s">
        <v>295</v>
      </c>
      <c r="H2010" s="1">
        <v>3650</v>
      </c>
      <c r="I2010" s="1">
        <v>0</v>
      </c>
      <c r="L2010" s="2">
        <v>40038</v>
      </c>
      <c r="M2010" s="1" t="s">
        <v>41</v>
      </c>
      <c r="P2010" s="1" t="s">
        <v>11062</v>
      </c>
      <c r="Q2010" s="1" t="str">
        <f t="shared" si="31"/>
        <v>Occupied</v>
      </c>
    </row>
    <row r="2011" spans="1:17" x14ac:dyDescent="0.2">
      <c r="A2011" s="1" t="s">
        <v>9731</v>
      </c>
      <c r="B2011" s="2">
        <v>43246</v>
      </c>
      <c r="E2011" s="1" t="s">
        <v>9732</v>
      </c>
      <c r="F2011" s="1" t="s">
        <v>647</v>
      </c>
      <c r="G2011" s="1" t="s">
        <v>295</v>
      </c>
      <c r="H2011" s="1">
        <v>3500</v>
      </c>
      <c r="I2011" s="1">
        <v>918.46</v>
      </c>
      <c r="L2011" s="2">
        <v>43338</v>
      </c>
      <c r="M2011" s="1" t="s">
        <v>693</v>
      </c>
      <c r="P2011" s="1" t="s">
        <v>11063</v>
      </c>
      <c r="Q2011" s="1" t="str">
        <f t="shared" si="31"/>
        <v>Empty</v>
      </c>
    </row>
    <row r="2012" spans="1:17" x14ac:dyDescent="0.2">
      <c r="A2012" s="1" t="s">
        <v>5827</v>
      </c>
      <c r="B2012" s="2">
        <v>41913</v>
      </c>
      <c r="C2012" s="1" t="s">
        <v>5825</v>
      </c>
      <c r="D2012" s="1" t="s">
        <v>5826</v>
      </c>
      <c r="E2012" s="1" t="s">
        <v>5828</v>
      </c>
      <c r="F2012" s="1" t="s">
        <v>647</v>
      </c>
      <c r="G2012" s="1" t="s">
        <v>295</v>
      </c>
      <c r="H2012" s="1">
        <v>3500</v>
      </c>
      <c r="I2012" s="1">
        <v>0</v>
      </c>
      <c r="L2012" s="2">
        <v>41913</v>
      </c>
      <c r="M2012" s="1" t="s">
        <v>41</v>
      </c>
      <c r="P2012" s="1" t="s">
        <v>11062</v>
      </c>
      <c r="Q2012" s="1" t="str">
        <f t="shared" si="31"/>
        <v>Occupied</v>
      </c>
    </row>
    <row r="2013" spans="1:17" x14ac:dyDescent="0.2">
      <c r="A2013" s="1" t="s">
        <v>10191</v>
      </c>
      <c r="B2013" s="2">
        <v>37179</v>
      </c>
      <c r="E2013" s="1" t="s">
        <v>10192</v>
      </c>
      <c r="F2013" s="1" t="s">
        <v>647</v>
      </c>
      <c r="G2013" s="1" t="s">
        <v>295</v>
      </c>
      <c r="H2013" s="1">
        <v>4650</v>
      </c>
      <c r="I2013" s="1">
        <v>0</v>
      </c>
      <c r="L2013" s="2">
        <v>38443</v>
      </c>
      <c r="M2013" s="1" t="s">
        <v>41</v>
      </c>
      <c r="P2013" s="1" t="s">
        <v>11062</v>
      </c>
      <c r="Q2013" s="1" t="str">
        <f t="shared" si="31"/>
        <v>Occupied</v>
      </c>
    </row>
    <row r="2014" spans="1:17" x14ac:dyDescent="0.2">
      <c r="A2014" s="1" t="s">
        <v>645</v>
      </c>
      <c r="B2014" s="2">
        <v>32964</v>
      </c>
      <c r="E2014" s="1" t="s">
        <v>646</v>
      </c>
      <c r="F2014" s="1" t="s">
        <v>647</v>
      </c>
      <c r="G2014" s="1" t="s">
        <v>295</v>
      </c>
      <c r="H2014" s="1">
        <v>5500</v>
      </c>
      <c r="I2014" s="1">
        <v>0</v>
      </c>
      <c r="L2014" s="2">
        <v>38443</v>
      </c>
      <c r="M2014" s="1" t="s">
        <v>41</v>
      </c>
      <c r="P2014" s="1" t="s">
        <v>11062</v>
      </c>
      <c r="Q2014" s="1" t="str">
        <f t="shared" si="31"/>
        <v>Occupied</v>
      </c>
    </row>
    <row r="2015" spans="1:17" x14ac:dyDescent="0.2">
      <c r="A2015" s="1" t="s">
        <v>9421</v>
      </c>
      <c r="B2015" s="2">
        <v>42860</v>
      </c>
      <c r="C2015" s="1" t="s">
        <v>9419</v>
      </c>
      <c r="D2015" s="1" t="s">
        <v>9420</v>
      </c>
      <c r="E2015" s="1" t="s">
        <v>9422</v>
      </c>
      <c r="F2015" s="1" t="s">
        <v>647</v>
      </c>
      <c r="G2015" s="1" t="s">
        <v>295</v>
      </c>
      <c r="H2015" s="1">
        <v>11750</v>
      </c>
      <c r="I2015" s="1">
        <v>5640</v>
      </c>
      <c r="P2015" s="1" t="s">
        <v>11063</v>
      </c>
      <c r="Q2015" s="1" t="str">
        <f t="shared" si="31"/>
        <v>Occupied</v>
      </c>
    </row>
    <row r="2016" spans="1:17" x14ac:dyDescent="0.2">
      <c r="A2016" s="1" t="s">
        <v>3948</v>
      </c>
      <c r="B2016" s="2">
        <v>40544</v>
      </c>
      <c r="E2016" s="1" t="s">
        <v>3949</v>
      </c>
      <c r="F2016" s="1" t="s">
        <v>647</v>
      </c>
      <c r="G2016" s="1" t="s">
        <v>295</v>
      </c>
      <c r="H2016" s="1">
        <v>2650</v>
      </c>
      <c r="I2016" s="1">
        <v>0</v>
      </c>
      <c r="J2016" s="2">
        <v>40634</v>
      </c>
      <c r="K2016" s="1" t="s">
        <v>189</v>
      </c>
      <c r="P2016" s="1" t="s">
        <v>11063</v>
      </c>
      <c r="Q2016" s="1" t="str">
        <f t="shared" si="31"/>
        <v>Empty</v>
      </c>
    </row>
    <row r="2017" spans="1:17" x14ac:dyDescent="0.2">
      <c r="A2017" s="1" t="s">
        <v>3946</v>
      </c>
      <c r="B2017" s="2">
        <v>40544</v>
      </c>
      <c r="E2017" s="1" t="s">
        <v>3947</v>
      </c>
      <c r="F2017" s="1" t="s">
        <v>647</v>
      </c>
      <c r="G2017" s="1" t="s">
        <v>295</v>
      </c>
      <c r="H2017" s="1">
        <v>2700</v>
      </c>
      <c r="I2017" s="1">
        <v>0</v>
      </c>
      <c r="J2017" s="2">
        <v>40634</v>
      </c>
      <c r="K2017" s="1" t="s">
        <v>189</v>
      </c>
      <c r="P2017" s="1" t="s">
        <v>11063</v>
      </c>
      <c r="Q2017" s="1" t="str">
        <f t="shared" si="31"/>
        <v>Empty</v>
      </c>
    </row>
    <row r="2018" spans="1:17" x14ac:dyDescent="0.2">
      <c r="A2018" s="1" t="s">
        <v>4283</v>
      </c>
      <c r="B2018" s="2">
        <v>40634</v>
      </c>
      <c r="C2018" s="1" t="s">
        <v>4281</v>
      </c>
      <c r="D2018" s="1" t="s">
        <v>4282</v>
      </c>
      <c r="E2018" s="1" t="s">
        <v>4284</v>
      </c>
      <c r="F2018" s="1" t="s">
        <v>647</v>
      </c>
      <c r="G2018" s="1" t="s">
        <v>4285</v>
      </c>
      <c r="H2018" s="1">
        <v>49000</v>
      </c>
      <c r="I2018" s="1">
        <v>23520</v>
      </c>
      <c r="P2018" s="1" t="s">
        <v>11063</v>
      </c>
      <c r="Q2018" s="1" t="str">
        <f t="shared" si="31"/>
        <v>Occupied</v>
      </c>
    </row>
    <row r="2019" spans="1:17" x14ac:dyDescent="0.2">
      <c r="A2019" s="1" t="s">
        <v>4929</v>
      </c>
      <c r="B2019" s="2">
        <v>41188</v>
      </c>
      <c r="E2019" s="1" t="s">
        <v>4930</v>
      </c>
      <c r="F2019" s="1" t="s">
        <v>647</v>
      </c>
      <c r="G2019" s="1" t="s">
        <v>371</v>
      </c>
      <c r="H2019" s="1">
        <v>5000</v>
      </c>
      <c r="I2019" s="1">
        <v>0</v>
      </c>
      <c r="L2019" s="2">
        <v>41315</v>
      </c>
      <c r="M2019" s="1" t="s">
        <v>41</v>
      </c>
      <c r="P2019" s="1" t="s">
        <v>11062</v>
      </c>
      <c r="Q2019" s="1" t="str">
        <f t="shared" si="31"/>
        <v>Occupied</v>
      </c>
    </row>
    <row r="2020" spans="1:17" x14ac:dyDescent="0.2">
      <c r="A2020" s="1" t="s">
        <v>4813</v>
      </c>
      <c r="B2020" s="2">
        <v>41253</v>
      </c>
      <c r="C2020" s="1" t="s">
        <v>4812</v>
      </c>
      <c r="E2020" s="1" t="s">
        <v>4814</v>
      </c>
      <c r="G2020" s="1" t="s">
        <v>2182</v>
      </c>
      <c r="H2020" s="1">
        <v>32750</v>
      </c>
      <c r="I2020" s="1">
        <v>15720</v>
      </c>
      <c r="P2020" s="1" t="s">
        <v>11063</v>
      </c>
      <c r="Q2020" s="1" t="str">
        <f t="shared" si="31"/>
        <v>Occupied</v>
      </c>
    </row>
    <row r="2021" spans="1:17" x14ac:dyDescent="0.2">
      <c r="A2021" s="1" t="s">
        <v>4827</v>
      </c>
      <c r="B2021" s="2">
        <v>41334</v>
      </c>
      <c r="C2021" s="1" t="s">
        <v>4825</v>
      </c>
      <c r="D2021" s="1" t="s">
        <v>4826</v>
      </c>
      <c r="E2021" s="1" t="s">
        <v>4828</v>
      </c>
      <c r="G2021" s="1" t="s">
        <v>236</v>
      </c>
      <c r="H2021" s="1">
        <v>13250</v>
      </c>
      <c r="I2021" s="1">
        <v>2650</v>
      </c>
      <c r="L2021" s="2">
        <v>41395</v>
      </c>
      <c r="M2021" s="1" t="s">
        <v>41</v>
      </c>
      <c r="P2021" s="1" t="s">
        <v>11062</v>
      </c>
      <c r="Q2021" s="1" t="str">
        <f t="shared" si="31"/>
        <v>Occupied</v>
      </c>
    </row>
    <row r="2022" spans="1:17" x14ac:dyDescent="0.2">
      <c r="A2022" s="1" t="s">
        <v>5018</v>
      </c>
      <c r="B2022" s="2">
        <v>41232</v>
      </c>
      <c r="C2022" s="1" t="s">
        <v>5017</v>
      </c>
      <c r="E2022" s="1" t="s">
        <v>5019</v>
      </c>
      <c r="F2022" s="1" t="s">
        <v>1502</v>
      </c>
      <c r="G2022" s="1" t="s">
        <v>40</v>
      </c>
      <c r="H2022" s="1">
        <v>8700</v>
      </c>
      <c r="I2022" s="1">
        <v>0</v>
      </c>
      <c r="L2022" s="2">
        <v>41232</v>
      </c>
      <c r="M2022" s="1" t="s">
        <v>41</v>
      </c>
      <c r="P2022" s="1" t="s">
        <v>11062</v>
      </c>
      <c r="Q2022" s="1" t="str">
        <f t="shared" si="31"/>
        <v>Occupied</v>
      </c>
    </row>
    <row r="2023" spans="1:17" x14ac:dyDescent="0.2">
      <c r="A2023" s="1" t="s">
        <v>5141</v>
      </c>
      <c r="B2023" s="2">
        <v>41232</v>
      </c>
      <c r="C2023" s="1" t="s">
        <v>5140</v>
      </c>
      <c r="E2023" s="1" t="s">
        <v>5142</v>
      </c>
      <c r="F2023" s="1" t="s">
        <v>1502</v>
      </c>
      <c r="G2023" s="1" t="s">
        <v>40</v>
      </c>
      <c r="H2023" s="1">
        <v>8800</v>
      </c>
      <c r="I2023" s="1">
        <v>0</v>
      </c>
      <c r="L2023" s="2">
        <v>41232</v>
      </c>
      <c r="M2023" s="1" t="s">
        <v>41</v>
      </c>
      <c r="P2023" s="1" t="s">
        <v>11062</v>
      </c>
      <c r="Q2023" s="1" t="str">
        <f t="shared" si="31"/>
        <v>Occupied</v>
      </c>
    </row>
    <row r="2024" spans="1:17" x14ac:dyDescent="0.2">
      <c r="A2024" s="1" t="s">
        <v>7386</v>
      </c>
      <c r="B2024" s="2">
        <v>42584</v>
      </c>
      <c r="E2024" s="1" t="s">
        <v>7387</v>
      </c>
      <c r="F2024" s="1" t="s">
        <v>1502</v>
      </c>
      <c r="G2024" s="1" t="s">
        <v>78</v>
      </c>
      <c r="H2024" s="1">
        <v>12500</v>
      </c>
      <c r="I2024" s="1">
        <v>1000</v>
      </c>
      <c r="L2024" s="2">
        <v>42584</v>
      </c>
      <c r="M2024" s="1" t="s">
        <v>41</v>
      </c>
      <c r="P2024" s="1" t="s">
        <v>11062</v>
      </c>
      <c r="Q2024" s="1" t="str">
        <f t="shared" si="31"/>
        <v>Occupied</v>
      </c>
    </row>
    <row r="2025" spans="1:17" x14ac:dyDescent="0.2">
      <c r="A2025" s="1" t="s">
        <v>4241</v>
      </c>
      <c r="B2025" s="2">
        <v>40634</v>
      </c>
      <c r="C2025" s="1" t="s">
        <v>1498</v>
      </c>
      <c r="D2025" s="1" t="s">
        <v>1499</v>
      </c>
      <c r="E2025" s="1" t="s">
        <v>4242</v>
      </c>
      <c r="F2025" s="1" t="s">
        <v>1502</v>
      </c>
      <c r="G2025" s="1" t="s">
        <v>78</v>
      </c>
      <c r="H2025" s="1">
        <v>17000</v>
      </c>
      <c r="I2025" s="1">
        <v>8160</v>
      </c>
      <c r="P2025" s="1" t="s">
        <v>11063</v>
      </c>
      <c r="Q2025" s="1" t="str">
        <f t="shared" si="31"/>
        <v>Occupied</v>
      </c>
    </row>
    <row r="2026" spans="1:17" x14ac:dyDescent="0.2">
      <c r="A2026" s="1" t="s">
        <v>4480</v>
      </c>
      <c r="B2026" s="2">
        <v>40878</v>
      </c>
      <c r="C2026" s="1" t="s">
        <v>4478</v>
      </c>
      <c r="D2026" s="1" t="s">
        <v>4479</v>
      </c>
      <c r="E2026" s="1" t="s">
        <v>4481</v>
      </c>
      <c r="F2026" s="1" t="s">
        <v>1502</v>
      </c>
      <c r="G2026" s="1" t="s">
        <v>78</v>
      </c>
      <c r="H2026" s="1">
        <v>6400</v>
      </c>
      <c r="I2026" s="1">
        <v>0</v>
      </c>
      <c r="L2026" s="2">
        <v>40899</v>
      </c>
      <c r="M2026" s="1" t="s">
        <v>41</v>
      </c>
      <c r="P2026" s="1" t="s">
        <v>11062</v>
      </c>
      <c r="Q2026" s="1" t="str">
        <f t="shared" si="31"/>
        <v>Occupied</v>
      </c>
    </row>
    <row r="2027" spans="1:17" x14ac:dyDescent="0.2">
      <c r="A2027" s="1" t="s">
        <v>9533</v>
      </c>
      <c r="B2027" s="2">
        <v>43188</v>
      </c>
      <c r="E2027" s="1" t="s">
        <v>9534</v>
      </c>
      <c r="F2027" s="1" t="s">
        <v>1502</v>
      </c>
      <c r="G2027" s="1" t="s">
        <v>78</v>
      </c>
      <c r="H2027" s="1">
        <v>10500</v>
      </c>
      <c r="I2027" s="1">
        <v>0</v>
      </c>
      <c r="L2027" s="2">
        <v>43188</v>
      </c>
      <c r="M2027" s="1" t="s">
        <v>41</v>
      </c>
      <c r="P2027" s="1" t="s">
        <v>11062</v>
      </c>
      <c r="Q2027" s="1" t="str">
        <f t="shared" si="31"/>
        <v>Occupied</v>
      </c>
    </row>
    <row r="2028" spans="1:17" x14ac:dyDescent="0.2">
      <c r="A2028" s="1" t="s">
        <v>6685</v>
      </c>
      <c r="B2028" s="2">
        <v>42430</v>
      </c>
      <c r="C2028" s="1" t="s">
        <v>1498</v>
      </c>
      <c r="D2028" s="1" t="s">
        <v>1499</v>
      </c>
      <c r="E2028" s="1" t="s">
        <v>6686</v>
      </c>
      <c r="F2028" s="1" t="s">
        <v>1502</v>
      </c>
      <c r="G2028" s="1" t="s">
        <v>236</v>
      </c>
      <c r="H2028" s="1">
        <v>32500</v>
      </c>
      <c r="I2028" s="1">
        <v>15600</v>
      </c>
      <c r="P2028" s="1" t="s">
        <v>11063</v>
      </c>
      <c r="Q2028" s="1" t="str">
        <f t="shared" si="31"/>
        <v>Occupied</v>
      </c>
    </row>
    <row r="2029" spans="1:17" x14ac:dyDescent="0.2">
      <c r="A2029" s="1" t="s">
        <v>8446</v>
      </c>
      <c r="B2029" s="2">
        <v>42979</v>
      </c>
      <c r="C2029" s="1" t="s">
        <v>8444</v>
      </c>
      <c r="D2029" s="1" t="s">
        <v>8445</v>
      </c>
      <c r="E2029" s="1" t="s">
        <v>8447</v>
      </c>
      <c r="F2029" s="1" t="s">
        <v>1502</v>
      </c>
      <c r="G2029" s="1" t="s">
        <v>236</v>
      </c>
      <c r="H2029" s="1">
        <v>20500</v>
      </c>
      <c r="I2029" s="1">
        <v>10106.5</v>
      </c>
      <c r="L2029" s="2">
        <v>43160</v>
      </c>
      <c r="M2029" s="1" t="s">
        <v>693</v>
      </c>
      <c r="P2029" s="1" t="s">
        <v>11063</v>
      </c>
      <c r="Q2029" s="1" t="str">
        <f t="shared" si="31"/>
        <v>Empty</v>
      </c>
    </row>
    <row r="2030" spans="1:17" x14ac:dyDescent="0.2">
      <c r="A2030" s="1" t="s">
        <v>3964</v>
      </c>
      <c r="B2030" s="2">
        <v>40422</v>
      </c>
      <c r="C2030" s="1" t="s">
        <v>1498</v>
      </c>
      <c r="D2030" s="1" t="s">
        <v>1499</v>
      </c>
      <c r="E2030" s="1" t="s">
        <v>3965</v>
      </c>
      <c r="F2030" s="1" t="s">
        <v>1502</v>
      </c>
      <c r="G2030" s="1" t="s">
        <v>78</v>
      </c>
      <c r="H2030" s="1">
        <v>15000</v>
      </c>
      <c r="I2030" s="1">
        <v>7200</v>
      </c>
      <c r="P2030" s="1" t="s">
        <v>11063</v>
      </c>
      <c r="Q2030" s="1" t="str">
        <f t="shared" si="31"/>
        <v>Occupied</v>
      </c>
    </row>
    <row r="2031" spans="1:17" x14ac:dyDescent="0.2">
      <c r="A2031" s="1" t="s">
        <v>1500</v>
      </c>
      <c r="B2031" s="2">
        <v>35309</v>
      </c>
      <c r="C2031" s="1" t="s">
        <v>1498</v>
      </c>
      <c r="D2031" s="1" t="s">
        <v>1499</v>
      </c>
      <c r="E2031" s="1" t="s">
        <v>1501</v>
      </c>
      <c r="F2031" s="1" t="s">
        <v>1502</v>
      </c>
      <c r="G2031" s="1" t="s">
        <v>236</v>
      </c>
      <c r="H2031" s="1">
        <v>9200</v>
      </c>
      <c r="I2031" s="1">
        <v>4416</v>
      </c>
      <c r="P2031" s="1" t="s">
        <v>11063</v>
      </c>
      <c r="Q2031" s="1" t="str">
        <f t="shared" si="31"/>
        <v>Occupied</v>
      </c>
    </row>
    <row r="2032" spans="1:17" x14ac:dyDescent="0.2">
      <c r="A2032" s="1" t="s">
        <v>7842</v>
      </c>
      <c r="B2032" s="2">
        <v>42522</v>
      </c>
      <c r="C2032" s="1" t="s">
        <v>1498</v>
      </c>
      <c r="D2032" s="1" t="s">
        <v>1499</v>
      </c>
      <c r="E2032" s="1" t="s">
        <v>7843</v>
      </c>
      <c r="F2032" s="1" t="s">
        <v>1502</v>
      </c>
      <c r="G2032" s="1" t="s">
        <v>295</v>
      </c>
      <c r="H2032" s="1">
        <v>5500</v>
      </c>
      <c r="I2032" s="1">
        <v>2640</v>
      </c>
      <c r="P2032" s="1" t="s">
        <v>11063</v>
      </c>
      <c r="Q2032" s="1" t="str">
        <f t="shared" si="31"/>
        <v>Occupied</v>
      </c>
    </row>
    <row r="2033" spans="1:17" x14ac:dyDescent="0.2">
      <c r="A2033" s="1" t="s">
        <v>2813</v>
      </c>
      <c r="B2033" s="2">
        <v>38619</v>
      </c>
      <c r="C2033" s="1" t="s">
        <v>2812</v>
      </c>
      <c r="E2033" s="1" t="s">
        <v>2814</v>
      </c>
      <c r="F2033" s="1" t="s">
        <v>1502</v>
      </c>
      <c r="G2033" s="1" t="s">
        <v>236</v>
      </c>
      <c r="H2033" s="1">
        <v>59000</v>
      </c>
      <c r="I2033" s="1">
        <v>28781.59</v>
      </c>
      <c r="N2033" s="2">
        <v>43191</v>
      </c>
      <c r="O2033" s="1" t="s">
        <v>99</v>
      </c>
      <c r="P2033" s="1" t="s">
        <v>11063</v>
      </c>
      <c r="Q2033" s="1" t="str">
        <f t="shared" si="31"/>
        <v>Occupied</v>
      </c>
    </row>
    <row r="2034" spans="1:17" x14ac:dyDescent="0.2">
      <c r="A2034" s="1" t="s">
        <v>6747</v>
      </c>
      <c r="B2034" s="2">
        <v>42410</v>
      </c>
      <c r="E2034" s="1" t="s">
        <v>6748</v>
      </c>
      <c r="F2034" s="1" t="s">
        <v>3301</v>
      </c>
      <c r="G2034" s="1" t="s">
        <v>40</v>
      </c>
      <c r="H2034" s="1">
        <v>2650</v>
      </c>
      <c r="I2034" s="1">
        <v>0</v>
      </c>
      <c r="L2034" s="2">
        <v>42410</v>
      </c>
      <c r="M2034" s="1" t="s">
        <v>41</v>
      </c>
      <c r="P2034" s="1" t="s">
        <v>11062</v>
      </c>
      <c r="Q2034" s="1" t="str">
        <f t="shared" si="31"/>
        <v>Occupied</v>
      </c>
    </row>
    <row r="2035" spans="1:17" x14ac:dyDescent="0.2">
      <c r="A2035" s="1" t="s">
        <v>6870</v>
      </c>
      <c r="B2035" s="2">
        <v>42478</v>
      </c>
      <c r="C2035" s="1" t="s">
        <v>6868</v>
      </c>
      <c r="D2035" s="1" t="s">
        <v>6869</v>
      </c>
      <c r="E2035" s="1" t="s">
        <v>6871</v>
      </c>
      <c r="F2035" s="1" t="s">
        <v>6872</v>
      </c>
      <c r="G2035" s="1" t="s">
        <v>64</v>
      </c>
      <c r="H2035" s="1">
        <v>3400</v>
      </c>
      <c r="I2035" s="1">
        <v>1632</v>
      </c>
      <c r="P2035" s="1" t="s">
        <v>11063</v>
      </c>
      <c r="Q2035" s="1" t="str">
        <f t="shared" si="31"/>
        <v>Occupied</v>
      </c>
    </row>
    <row r="2036" spans="1:17" x14ac:dyDescent="0.2">
      <c r="A2036" s="1" t="s">
        <v>3302</v>
      </c>
      <c r="B2036" s="2">
        <v>39538</v>
      </c>
      <c r="C2036" s="1" t="s">
        <v>3297</v>
      </c>
      <c r="D2036" s="1" t="s">
        <v>3298</v>
      </c>
      <c r="E2036" s="1" t="s">
        <v>3303</v>
      </c>
      <c r="F2036" s="1" t="s">
        <v>3301</v>
      </c>
      <c r="G2036" s="1" t="s">
        <v>40</v>
      </c>
      <c r="H2036" s="1">
        <v>7900</v>
      </c>
      <c r="I2036" s="1">
        <v>0</v>
      </c>
      <c r="L2036" s="2">
        <v>39539</v>
      </c>
      <c r="M2036" s="1" t="s">
        <v>41</v>
      </c>
      <c r="P2036" s="1" t="s">
        <v>11062</v>
      </c>
      <c r="Q2036" s="1" t="str">
        <f t="shared" si="31"/>
        <v>Occupied</v>
      </c>
    </row>
    <row r="2037" spans="1:17" x14ac:dyDescent="0.2">
      <c r="A2037" s="1" t="s">
        <v>3299</v>
      </c>
      <c r="B2037" s="2">
        <v>39538</v>
      </c>
      <c r="C2037" s="1" t="s">
        <v>3297</v>
      </c>
      <c r="D2037" s="1" t="s">
        <v>3298</v>
      </c>
      <c r="E2037" s="1" t="s">
        <v>3300</v>
      </c>
      <c r="F2037" s="1" t="s">
        <v>3301</v>
      </c>
      <c r="G2037" s="1" t="s">
        <v>78</v>
      </c>
      <c r="H2037" s="1">
        <v>910</v>
      </c>
      <c r="I2037" s="1">
        <v>436.8</v>
      </c>
      <c r="P2037" s="1" t="s">
        <v>11063</v>
      </c>
      <c r="Q2037" s="1" t="str">
        <f t="shared" si="31"/>
        <v>Occupied</v>
      </c>
    </row>
    <row r="2038" spans="1:17" x14ac:dyDescent="0.2">
      <c r="A2038" s="1" t="s">
        <v>3473</v>
      </c>
      <c r="B2038" s="2">
        <v>39881</v>
      </c>
      <c r="E2038" s="1" t="s">
        <v>3474</v>
      </c>
      <c r="F2038" s="1" t="s">
        <v>3301</v>
      </c>
      <c r="G2038" s="1" t="s">
        <v>40</v>
      </c>
      <c r="H2038" s="1">
        <v>6500</v>
      </c>
      <c r="I2038" s="1">
        <v>0</v>
      </c>
      <c r="L2038" s="2">
        <v>39881</v>
      </c>
      <c r="M2038" s="1" t="s">
        <v>41</v>
      </c>
      <c r="P2038" s="1" t="s">
        <v>11062</v>
      </c>
      <c r="Q2038" s="1" t="str">
        <f t="shared" si="31"/>
        <v>Occupied</v>
      </c>
    </row>
    <row r="2039" spans="1:17" x14ac:dyDescent="0.2">
      <c r="A2039" s="1" t="s">
        <v>3613</v>
      </c>
      <c r="B2039" s="2">
        <v>40106</v>
      </c>
      <c r="E2039" s="1" t="s">
        <v>3614</v>
      </c>
      <c r="F2039" s="1" t="s">
        <v>3615</v>
      </c>
      <c r="G2039" s="1" t="s">
        <v>148</v>
      </c>
      <c r="H2039" s="1">
        <v>6500</v>
      </c>
      <c r="I2039" s="1">
        <v>0</v>
      </c>
      <c r="L2039" s="2">
        <v>40106</v>
      </c>
      <c r="M2039" s="1" t="s">
        <v>41</v>
      </c>
      <c r="P2039" s="1" t="s">
        <v>11062</v>
      </c>
      <c r="Q2039" s="1" t="str">
        <f t="shared" si="31"/>
        <v>Occupied</v>
      </c>
    </row>
    <row r="2040" spans="1:17" x14ac:dyDescent="0.2">
      <c r="A2040" s="1" t="s">
        <v>6397</v>
      </c>
      <c r="B2040" s="2">
        <v>42284</v>
      </c>
      <c r="E2040" s="1" t="s">
        <v>6398</v>
      </c>
      <c r="F2040" s="1" t="s">
        <v>3061</v>
      </c>
      <c r="G2040" s="1" t="s">
        <v>148</v>
      </c>
      <c r="H2040" s="1">
        <v>8000</v>
      </c>
      <c r="I2040" s="1">
        <v>0</v>
      </c>
      <c r="L2040" s="2">
        <v>42826</v>
      </c>
      <c r="M2040" s="1" t="s">
        <v>41</v>
      </c>
      <c r="P2040" s="1" t="s">
        <v>11062</v>
      </c>
      <c r="Q2040" s="1" t="str">
        <f t="shared" si="31"/>
        <v>Occupied</v>
      </c>
    </row>
    <row r="2041" spans="1:17" x14ac:dyDescent="0.2">
      <c r="A2041" s="1" t="s">
        <v>7264</v>
      </c>
      <c r="B2041" s="2">
        <v>42380</v>
      </c>
      <c r="E2041" s="1" t="s">
        <v>7265</v>
      </c>
      <c r="F2041" s="1" t="s">
        <v>650</v>
      </c>
      <c r="G2041" s="1" t="s">
        <v>40</v>
      </c>
      <c r="H2041" s="1">
        <v>3600</v>
      </c>
      <c r="I2041" s="1">
        <v>0</v>
      </c>
      <c r="L2041" s="2">
        <v>42736</v>
      </c>
      <c r="M2041" s="1" t="s">
        <v>41</v>
      </c>
      <c r="P2041" s="1" t="s">
        <v>11062</v>
      </c>
      <c r="Q2041" s="1" t="str">
        <f t="shared" si="31"/>
        <v>Occupied</v>
      </c>
    </row>
    <row r="2042" spans="1:17" x14ac:dyDescent="0.2">
      <c r="A2042" s="1" t="s">
        <v>7232</v>
      </c>
      <c r="B2042" s="2">
        <v>42613</v>
      </c>
      <c r="E2042" s="1" t="s">
        <v>7233</v>
      </c>
      <c r="F2042" s="1" t="s">
        <v>650</v>
      </c>
      <c r="G2042" s="1" t="s">
        <v>78</v>
      </c>
      <c r="H2042" s="1">
        <v>1050</v>
      </c>
      <c r="I2042" s="1">
        <v>0</v>
      </c>
      <c r="J2042" s="2">
        <v>42613</v>
      </c>
      <c r="K2042" s="1" t="s">
        <v>189</v>
      </c>
      <c r="P2042" s="1" t="s">
        <v>11063</v>
      </c>
      <c r="Q2042" s="1" t="str">
        <f t="shared" si="31"/>
        <v>Empty</v>
      </c>
    </row>
    <row r="2043" spans="1:17" x14ac:dyDescent="0.2">
      <c r="A2043" s="1" t="s">
        <v>648</v>
      </c>
      <c r="B2043" s="2">
        <v>32964</v>
      </c>
      <c r="E2043" s="1" t="s">
        <v>649</v>
      </c>
      <c r="F2043" s="1" t="s">
        <v>650</v>
      </c>
      <c r="G2043" s="1" t="s">
        <v>255</v>
      </c>
      <c r="H2043" s="1">
        <v>1400</v>
      </c>
      <c r="I2043" s="1">
        <v>0</v>
      </c>
      <c r="L2043" s="2">
        <v>38443</v>
      </c>
      <c r="M2043" s="1" t="s">
        <v>41</v>
      </c>
      <c r="P2043" s="1" t="s">
        <v>11062</v>
      </c>
      <c r="Q2043" s="1" t="str">
        <f t="shared" si="31"/>
        <v>Occupied</v>
      </c>
    </row>
    <row r="2044" spans="1:17" x14ac:dyDescent="0.2">
      <c r="A2044" s="1" t="s">
        <v>1972</v>
      </c>
      <c r="B2044" s="2">
        <v>36891</v>
      </c>
      <c r="E2044" s="1" t="s">
        <v>1973</v>
      </c>
      <c r="F2044" s="1" t="s">
        <v>650</v>
      </c>
      <c r="G2044" s="1" t="s">
        <v>78</v>
      </c>
      <c r="H2044" s="1">
        <v>1025</v>
      </c>
      <c r="I2044" s="1">
        <v>0</v>
      </c>
      <c r="J2044" s="2">
        <v>41000</v>
      </c>
      <c r="K2044" s="1" t="s">
        <v>189</v>
      </c>
      <c r="P2044" s="1" t="s">
        <v>11063</v>
      </c>
      <c r="Q2044" s="1" t="str">
        <f t="shared" si="31"/>
        <v>Empty</v>
      </c>
    </row>
    <row r="2045" spans="1:17" x14ac:dyDescent="0.2">
      <c r="A2045" s="1" t="s">
        <v>5137</v>
      </c>
      <c r="B2045" s="2">
        <v>41518</v>
      </c>
      <c r="E2045" s="1" t="s">
        <v>5138</v>
      </c>
      <c r="F2045" s="1" t="s">
        <v>5139</v>
      </c>
      <c r="G2045" s="1" t="s">
        <v>40</v>
      </c>
      <c r="H2045" s="1">
        <v>1500</v>
      </c>
      <c r="I2045" s="1">
        <v>0</v>
      </c>
      <c r="L2045" s="2">
        <v>41518</v>
      </c>
      <c r="M2045" s="1" t="s">
        <v>41</v>
      </c>
      <c r="P2045" s="1" t="s">
        <v>11062</v>
      </c>
      <c r="Q2045" s="1" t="str">
        <f t="shared" si="31"/>
        <v>Occupied</v>
      </c>
    </row>
    <row r="2046" spans="1:17" x14ac:dyDescent="0.2">
      <c r="A2046" s="1" t="s">
        <v>651</v>
      </c>
      <c r="B2046" s="2">
        <v>32964</v>
      </c>
      <c r="E2046" s="1" t="s">
        <v>652</v>
      </c>
      <c r="F2046" s="1" t="s">
        <v>653</v>
      </c>
      <c r="G2046" s="1" t="s">
        <v>40</v>
      </c>
      <c r="H2046" s="1">
        <v>8600</v>
      </c>
      <c r="I2046" s="1">
        <v>0</v>
      </c>
      <c r="L2046" s="2">
        <v>40641</v>
      </c>
      <c r="M2046" s="1" t="s">
        <v>41</v>
      </c>
      <c r="P2046" s="1" t="s">
        <v>11062</v>
      </c>
      <c r="Q2046" s="1" t="str">
        <f t="shared" si="31"/>
        <v>Occupied</v>
      </c>
    </row>
    <row r="2047" spans="1:17" x14ac:dyDescent="0.2">
      <c r="A2047" s="1" t="s">
        <v>3990</v>
      </c>
      <c r="B2047" s="2">
        <v>40634</v>
      </c>
      <c r="C2047" s="1" t="s">
        <v>3989</v>
      </c>
      <c r="E2047" s="1" t="s">
        <v>3991</v>
      </c>
      <c r="F2047" s="1" t="s">
        <v>3992</v>
      </c>
      <c r="G2047" s="1" t="s">
        <v>46</v>
      </c>
      <c r="H2047" s="1">
        <v>83500</v>
      </c>
      <c r="I2047" s="1">
        <v>8233.1</v>
      </c>
      <c r="L2047" s="2">
        <v>41365</v>
      </c>
      <c r="M2047" s="1" t="s">
        <v>22</v>
      </c>
      <c r="P2047" s="1" t="s">
        <v>11063</v>
      </c>
      <c r="Q2047" s="1" t="str">
        <f t="shared" si="31"/>
        <v>Occupied</v>
      </c>
    </row>
    <row r="2048" spans="1:17" x14ac:dyDescent="0.2">
      <c r="A2048" s="1" t="s">
        <v>5739</v>
      </c>
      <c r="B2048" s="2">
        <v>41883</v>
      </c>
      <c r="C2048" s="1" t="s">
        <v>5737</v>
      </c>
      <c r="D2048" s="1" t="s">
        <v>5738</v>
      </c>
      <c r="E2048" s="1" t="s">
        <v>5740</v>
      </c>
      <c r="F2048" s="1" t="s">
        <v>3992</v>
      </c>
      <c r="G2048" s="1" t="s">
        <v>1010</v>
      </c>
      <c r="H2048" s="1">
        <v>16250</v>
      </c>
      <c r="I2048" s="1">
        <v>6301.74</v>
      </c>
      <c r="N2048" s="2">
        <v>42826</v>
      </c>
      <c r="O2048" s="1" t="s">
        <v>306</v>
      </c>
      <c r="P2048" s="1" t="s">
        <v>11062</v>
      </c>
      <c r="Q2048" s="1" t="str">
        <f t="shared" si="31"/>
        <v>Occupied</v>
      </c>
    </row>
    <row r="2049" spans="1:17" x14ac:dyDescent="0.2">
      <c r="A2049" s="1" t="s">
        <v>4675</v>
      </c>
      <c r="B2049" s="2">
        <v>41181</v>
      </c>
      <c r="C2049" s="1" t="s">
        <v>4674</v>
      </c>
      <c r="E2049" s="1" t="s">
        <v>4676</v>
      </c>
      <c r="F2049" s="1" t="s">
        <v>3992</v>
      </c>
      <c r="G2049" s="1" t="s">
        <v>255</v>
      </c>
      <c r="H2049" s="1">
        <v>5900</v>
      </c>
      <c r="I2049" s="1">
        <v>0</v>
      </c>
      <c r="L2049" s="2">
        <v>41181</v>
      </c>
      <c r="M2049" s="1" t="s">
        <v>41</v>
      </c>
      <c r="P2049" s="1" t="s">
        <v>11062</v>
      </c>
      <c r="Q2049" s="1" t="str">
        <f t="shared" si="31"/>
        <v>Occupied</v>
      </c>
    </row>
    <row r="2050" spans="1:17" x14ac:dyDescent="0.2">
      <c r="A2050" s="1" t="s">
        <v>6295</v>
      </c>
      <c r="B2050" s="2">
        <v>42233</v>
      </c>
      <c r="C2050" s="1" t="s">
        <v>6293</v>
      </c>
      <c r="D2050" s="1" t="s">
        <v>6294</v>
      </c>
      <c r="E2050" s="1" t="s">
        <v>6296</v>
      </c>
      <c r="F2050" s="1" t="s">
        <v>1786</v>
      </c>
      <c r="G2050" s="1" t="s">
        <v>295</v>
      </c>
      <c r="H2050" s="1">
        <v>34250</v>
      </c>
      <c r="I2050" s="1">
        <v>16440</v>
      </c>
      <c r="P2050" s="1" t="s">
        <v>11063</v>
      </c>
      <c r="Q2050" s="1" t="str">
        <f t="shared" si="31"/>
        <v>Occupied</v>
      </c>
    </row>
    <row r="2051" spans="1:17" x14ac:dyDescent="0.2">
      <c r="A2051" s="1" t="s">
        <v>1784</v>
      </c>
      <c r="B2051" s="2">
        <v>34992</v>
      </c>
      <c r="C2051" s="1" t="s">
        <v>1782</v>
      </c>
      <c r="D2051" s="1" t="s">
        <v>1783</v>
      </c>
      <c r="E2051" s="1" t="s">
        <v>1785</v>
      </c>
      <c r="F2051" s="1" t="s">
        <v>1786</v>
      </c>
      <c r="G2051" s="1" t="s">
        <v>295</v>
      </c>
      <c r="H2051" s="1">
        <v>15750</v>
      </c>
      <c r="I2051" s="1">
        <v>7560</v>
      </c>
      <c r="P2051" s="1" t="s">
        <v>11063</v>
      </c>
      <c r="Q2051" s="1" t="str">
        <f t="shared" ref="Q2051:Q2114" si="32">IF(K2051&lt;&gt;"","Empty",(IF(ISNUMBER(SEARCH("Empty",M2051)),"Empty","Occupied")))</f>
        <v>Occupied</v>
      </c>
    </row>
    <row r="2052" spans="1:17" x14ac:dyDescent="0.2">
      <c r="A2052" s="1" t="s">
        <v>8229</v>
      </c>
      <c r="B2052" s="2">
        <v>42095</v>
      </c>
      <c r="C2052" s="1" t="s">
        <v>8227</v>
      </c>
      <c r="D2052" s="1" t="s">
        <v>8228</v>
      </c>
      <c r="E2052" s="1" t="s">
        <v>8230</v>
      </c>
      <c r="F2052" s="1" t="s">
        <v>4176</v>
      </c>
      <c r="G2052" s="1" t="s">
        <v>295</v>
      </c>
      <c r="H2052" s="1">
        <v>79000</v>
      </c>
      <c r="I2052" s="1">
        <v>38947</v>
      </c>
      <c r="P2052" s="1" t="s">
        <v>11063</v>
      </c>
      <c r="Q2052" s="1" t="str">
        <f t="shared" si="32"/>
        <v>Occupied</v>
      </c>
    </row>
    <row r="2053" spans="1:17" x14ac:dyDescent="0.2">
      <c r="A2053" s="1" t="s">
        <v>8231</v>
      </c>
      <c r="B2053" s="2">
        <v>42095</v>
      </c>
      <c r="C2053" s="1" t="s">
        <v>8227</v>
      </c>
      <c r="D2053" s="1" t="s">
        <v>8228</v>
      </c>
      <c r="E2053" s="1" t="s">
        <v>8232</v>
      </c>
      <c r="F2053" s="1" t="s">
        <v>4176</v>
      </c>
      <c r="G2053" s="1" t="s">
        <v>295</v>
      </c>
      <c r="H2053" s="1">
        <v>79000</v>
      </c>
      <c r="I2053" s="1">
        <v>38947</v>
      </c>
      <c r="P2053" s="1" t="s">
        <v>11063</v>
      </c>
      <c r="Q2053" s="1" t="str">
        <f t="shared" si="32"/>
        <v>Occupied</v>
      </c>
    </row>
    <row r="2054" spans="1:17" x14ac:dyDescent="0.2">
      <c r="A2054" s="1" t="s">
        <v>8233</v>
      </c>
      <c r="B2054" s="2">
        <v>42095</v>
      </c>
      <c r="C2054" s="1" t="s">
        <v>8227</v>
      </c>
      <c r="D2054" s="1" t="s">
        <v>8228</v>
      </c>
      <c r="E2054" s="1" t="s">
        <v>8234</v>
      </c>
      <c r="F2054" s="1" t="s">
        <v>4176</v>
      </c>
      <c r="G2054" s="1" t="s">
        <v>295</v>
      </c>
      <c r="H2054" s="1">
        <v>66500</v>
      </c>
      <c r="I2054" s="1">
        <v>32784.5</v>
      </c>
      <c r="P2054" s="1" t="s">
        <v>11063</v>
      </c>
      <c r="Q2054" s="1" t="str">
        <f t="shared" si="32"/>
        <v>Occupied</v>
      </c>
    </row>
    <row r="2055" spans="1:17" x14ac:dyDescent="0.2">
      <c r="A2055" s="1" t="s">
        <v>8235</v>
      </c>
      <c r="B2055" s="2">
        <v>42095</v>
      </c>
      <c r="C2055" s="1" t="s">
        <v>8227</v>
      </c>
      <c r="D2055" s="1" t="s">
        <v>8228</v>
      </c>
      <c r="E2055" s="1" t="s">
        <v>8236</v>
      </c>
      <c r="F2055" s="1" t="s">
        <v>4176</v>
      </c>
      <c r="G2055" s="1" t="s">
        <v>4984</v>
      </c>
      <c r="H2055" s="1">
        <v>300</v>
      </c>
      <c r="I2055" s="1">
        <v>144</v>
      </c>
      <c r="P2055" s="1" t="s">
        <v>11063</v>
      </c>
      <c r="Q2055" s="1" t="str">
        <f t="shared" si="32"/>
        <v>Occupied</v>
      </c>
    </row>
    <row r="2056" spans="1:17" x14ac:dyDescent="0.2">
      <c r="A2056" s="1" t="s">
        <v>8237</v>
      </c>
      <c r="B2056" s="2">
        <v>42095</v>
      </c>
      <c r="C2056" s="1" t="s">
        <v>8227</v>
      </c>
      <c r="D2056" s="1" t="s">
        <v>8228</v>
      </c>
      <c r="E2056" s="1" t="s">
        <v>8238</v>
      </c>
      <c r="F2056" s="1" t="s">
        <v>4176</v>
      </c>
      <c r="G2056" s="1" t="s">
        <v>4984</v>
      </c>
      <c r="H2056" s="1">
        <v>1500</v>
      </c>
      <c r="I2056" s="1">
        <v>720</v>
      </c>
      <c r="P2056" s="1" t="s">
        <v>11063</v>
      </c>
      <c r="Q2056" s="1" t="str">
        <f t="shared" si="32"/>
        <v>Occupied</v>
      </c>
    </row>
    <row r="2057" spans="1:17" x14ac:dyDescent="0.2">
      <c r="A2057" s="1" t="s">
        <v>10815</v>
      </c>
      <c r="B2057" s="2">
        <v>42095</v>
      </c>
      <c r="C2057" s="1" t="s">
        <v>8227</v>
      </c>
      <c r="D2057" s="1" t="s">
        <v>8228</v>
      </c>
      <c r="E2057" s="1" t="s">
        <v>10816</v>
      </c>
      <c r="F2057" s="1" t="s">
        <v>4176</v>
      </c>
      <c r="G2057" s="1" t="s">
        <v>4984</v>
      </c>
      <c r="H2057" s="1">
        <v>2700</v>
      </c>
      <c r="I2057" s="1">
        <v>1296</v>
      </c>
      <c r="P2057" s="1" t="s">
        <v>11063</v>
      </c>
      <c r="Q2057" s="1" t="str">
        <f t="shared" si="32"/>
        <v>Occupied</v>
      </c>
    </row>
    <row r="2058" spans="1:17" x14ac:dyDescent="0.2">
      <c r="A2058" s="1" t="s">
        <v>8239</v>
      </c>
      <c r="B2058" s="2">
        <v>42095</v>
      </c>
      <c r="C2058" s="1" t="s">
        <v>8227</v>
      </c>
      <c r="D2058" s="1" t="s">
        <v>8228</v>
      </c>
      <c r="E2058" s="1" t="s">
        <v>8240</v>
      </c>
      <c r="F2058" s="1" t="s">
        <v>4176</v>
      </c>
      <c r="G2058" s="1" t="s">
        <v>4984</v>
      </c>
      <c r="H2058" s="1">
        <v>5100</v>
      </c>
      <c r="I2058" s="1">
        <v>2448</v>
      </c>
      <c r="P2058" s="1" t="s">
        <v>11063</v>
      </c>
      <c r="Q2058" s="1" t="str">
        <f t="shared" si="32"/>
        <v>Occupied</v>
      </c>
    </row>
    <row r="2059" spans="1:17" x14ac:dyDescent="0.2">
      <c r="A2059" s="1" t="s">
        <v>8241</v>
      </c>
      <c r="B2059" s="2">
        <v>42095</v>
      </c>
      <c r="C2059" s="1" t="s">
        <v>8227</v>
      </c>
      <c r="D2059" s="1" t="s">
        <v>8228</v>
      </c>
      <c r="E2059" s="1" t="s">
        <v>8242</v>
      </c>
      <c r="F2059" s="1" t="s">
        <v>4176</v>
      </c>
      <c r="G2059" s="1" t="s">
        <v>4984</v>
      </c>
      <c r="H2059" s="1">
        <v>6900</v>
      </c>
      <c r="I2059" s="1">
        <v>3312</v>
      </c>
      <c r="P2059" s="1" t="s">
        <v>11063</v>
      </c>
      <c r="Q2059" s="1" t="str">
        <f t="shared" si="32"/>
        <v>Occupied</v>
      </c>
    </row>
    <row r="2060" spans="1:17" x14ac:dyDescent="0.2">
      <c r="A2060" s="1" t="s">
        <v>1788</v>
      </c>
      <c r="B2060" s="2">
        <v>36300</v>
      </c>
      <c r="C2060" s="1" t="s">
        <v>1787</v>
      </c>
      <c r="D2060" s="1" t="s">
        <v>1783</v>
      </c>
      <c r="E2060" s="1" t="s">
        <v>1789</v>
      </c>
      <c r="F2060" s="1" t="s">
        <v>1786</v>
      </c>
      <c r="G2060" s="1" t="s">
        <v>295</v>
      </c>
      <c r="H2060" s="1">
        <v>83000</v>
      </c>
      <c r="I2060" s="1">
        <v>8183.8</v>
      </c>
      <c r="L2060" s="2">
        <v>36300</v>
      </c>
      <c r="M2060" s="1" t="s">
        <v>22</v>
      </c>
      <c r="P2060" s="1" t="s">
        <v>11063</v>
      </c>
      <c r="Q2060" s="1" t="str">
        <f t="shared" si="32"/>
        <v>Occupied</v>
      </c>
    </row>
    <row r="2061" spans="1:17" x14ac:dyDescent="0.2">
      <c r="A2061" s="1" t="s">
        <v>3289</v>
      </c>
      <c r="B2061" s="2">
        <v>39539</v>
      </c>
      <c r="C2061" s="1" t="s">
        <v>3287</v>
      </c>
      <c r="D2061" s="1" t="s">
        <v>3288</v>
      </c>
      <c r="E2061" s="1" t="s">
        <v>3290</v>
      </c>
      <c r="F2061" s="1" t="s">
        <v>1786</v>
      </c>
      <c r="G2061" s="1" t="s">
        <v>295</v>
      </c>
      <c r="H2061" s="1">
        <v>9700</v>
      </c>
      <c r="I2061" s="1">
        <v>4656</v>
      </c>
      <c r="P2061" s="1" t="s">
        <v>11063</v>
      </c>
      <c r="Q2061" s="1" t="str">
        <f t="shared" si="32"/>
        <v>Occupied</v>
      </c>
    </row>
    <row r="2062" spans="1:17" x14ac:dyDescent="0.2">
      <c r="A2062" s="1" t="s">
        <v>654</v>
      </c>
      <c r="B2062" s="2">
        <v>32964</v>
      </c>
      <c r="E2062" s="1" t="s">
        <v>655</v>
      </c>
      <c r="F2062" s="1" t="s">
        <v>656</v>
      </c>
      <c r="G2062" s="1" t="s">
        <v>78</v>
      </c>
      <c r="H2062" s="1">
        <v>750</v>
      </c>
      <c r="I2062" s="1">
        <v>0</v>
      </c>
      <c r="L2062" s="2">
        <v>40269</v>
      </c>
      <c r="M2062" s="1" t="s">
        <v>41</v>
      </c>
      <c r="P2062" s="1" t="s">
        <v>11062</v>
      </c>
      <c r="Q2062" s="1" t="str">
        <f t="shared" si="32"/>
        <v>Occupied</v>
      </c>
    </row>
    <row r="2063" spans="1:17" x14ac:dyDescent="0.2">
      <c r="A2063" s="1" t="s">
        <v>1532</v>
      </c>
      <c r="B2063" s="2">
        <v>35624</v>
      </c>
      <c r="C2063" s="1" t="s">
        <v>1531</v>
      </c>
      <c r="E2063" s="1" t="s">
        <v>1533</v>
      </c>
      <c r="F2063" s="1" t="s">
        <v>656</v>
      </c>
      <c r="G2063" s="1" t="s">
        <v>692</v>
      </c>
      <c r="H2063" s="1">
        <v>6700</v>
      </c>
      <c r="I2063" s="1">
        <v>660.62</v>
      </c>
      <c r="L2063" s="2">
        <v>35624</v>
      </c>
      <c r="M2063" s="1" t="s">
        <v>22</v>
      </c>
      <c r="P2063" s="1" t="s">
        <v>11063</v>
      </c>
      <c r="Q2063" s="1" t="str">
        <f t="shared" si="32"/>
        <v>Occupied</v>
      </c>
    </row>
    <row r="2064" spans="1:17" x14ac:dyDescent="0.2">
      <c r="A2064" s="1" t="s">
        <v>10057</v>
      </c>
      <c r="B2064" s="2">
        <v>32964</v>
      </c>
      <c r="C2064" s="1" t="s">
        <v>10056</v>
      </c>
      <c r="E2064" s="1" t="s">
        <v>10058</v>
      </c>
      <c r="F2064" s="1" t="s">
        <v>10059</v>
      </c>
      <c r="G2064" s="1" t="s">
        <v>166</v>
      </c>
      <c r="H2064" s="1">
        <v>10000</v>
      </c>
      <c r="I2064" s="1">
        <v>0</v>
      </c>
      <c r="L2064" s="2">
        <v>40634</v>
      </c>
      <c r="M2064" s="1" t="s">
        <v>41</v>
      </c>
      <c r="P2064" s="1" t="s">
        <v>11062</v>
      </c>
      <c r="Q2064" s="1" t="str">
        <f t="shared" si="32"/>
        <v>Occupied</v>
      </c>
    </row>
    <row r="2065" spans="1:17" x14ac:dyDescent="0.2">
      <c r="A2065" s="1" t="s">
        <v>658</v>
      </c>
      <c r="B2065" s="2">
        <v>32964</v>
      </c>
      <c r="C2065" s="1" t="s">
        <v>657</v>
      </c>
      <c r="E2065" s="1" t="s">
        <v>659</v>
      </c>
      <c r="F2065" s="1" t="s">
        <v>660</v>
      </c>
      <c r="G2065" s="1" t="s">
        <v>295</v>
      </c>
      <c r="H2065" s="1">
        <v>5800</v>
      </c>
      <c r="I2065" s="1">
        <v>0</v>
      </c>
      <c r="L2065" s="2">
        <v>33695</v>
      </c>
      <c r="M2065" s="1" t="s">
        <v>22</v>
      </c>
      <c r="N2065" s="2">
        <v>42461</v>
      </c>
      <c r="O2065" s="1" t="s">
        <v>61</v>
      </c>
      <c r="P2065" s="1" t="s">
        <v>11063</v>
      </c>
      <c r="Q2065" s="1" t="str">
        <f t="shared" si="32"/>
        <v>Occupied</v>
      </c>
    </row>
    <row r="2066" spans="1:17" x14ac:dyDescent="0.2">
      <c r="A2066" s="1" t="s">
        <v>5927</v>
      </c>
      <c r="B2066" s="2">
        <v>42005</v>
      </c>
      <c r="C2066" s="1" t="s">
        <v>11048</v>
      </c>
      <c r="D2066" s="1" t="s">
        <v>5926</v>
      </c>
      <c r="E2066" s="1" t="s">
        <v>5928</v>
      </c>
      <c r="F2066" s="1" t="s">
        <v>660</v>
      </c>
      <c r="G2066" s="1" t="s">
        <v>295</v>
      </c>
      <c r="H2066" s="1">
        <v>1000</v>
      </c>
      <c r="I2066" s="1">
        <v>98.6</v>
      </c>
      <c r="L2066" s="2">
        <v>42005</v>
      </c>
      <c r="M2066" s="1" t="s">
        <v>22</v>
      </c>
      <c r="P2066" s="1" t="s">
        <v>11063</v>
      </c>
      <c r="Q2066" s="1" t="str">
        <f t="shared" si="32"/>
        <v>Occupied</v>
      </c>
    </row>
    <row r="2067" spans="1:17" x14ac:dyDescent="0.2">
      <c r="A2067" s="1" t="s">
        <v>661</v>
      </c>
      <c r="B2067" s="2">
        <v>32964</v>
      </c>
      <c r="E2067" s="1" t="s">
        <v>662</v>
      </c>
      <c r="F2067" s="1" t="s">
        <v>663</v>
      </c>
      <c r="G2067" s="1" t="s">
        <v>166</v>
      </c>
      <c r="H2067" s="1">
        <v>13750</v>
      </c>
      <c r="I2067" s="1">
        <v>3850.64</v>
      </c>
      <c r="L2067" s="2">
        <v>38443</v>
      </c>
      <c r="M2067" s="1" t="s">
        <v>41</v>
      </c>
      <c r="P2067" s="1" t="s">
        <v>11062</v>
      </c>
      <c r="Q2067" s="1" t="str">
        <f t="shared" si="32"/>
        <v>Occupied</v>
      </c>
    </row>
    <row r="2068" spans="1:17" x14ac:dyDescent="0.2">
      <c r="A2068" s="1" t="s">
        <v>8010</v>
      </c>
      <c r="B2068" s="2">
        <v>42416</v>
      </c>
      <c r="C2068" s="1" t="s">
        <v>8008</v>
      </c>
      <c r="D2068" s="1" t="s">
        <v>8009</v>
      </c>
      <c r="E2068" s="1" t="s">
        <v>8011</v>
      </c>
      <c r="F2068" s="1" t="s">
        <v>663</v>
      </c>
      <c r="G2068" s="1" t="s">
        <v>396</v>
      </c>
      <c r="H2068" s="1">
        <v>6500</v>
      </c>
      <c r="I2068" s="1">
        <v>0</v>
      </c>
      <c r="L2068" s="2">
        <v>42416</v>
      </c>
      <c r="M2068" s="1" t="s">
        <v>41</v>
      </c>
      <c r="P2068" s="1" t="s">
        <v>11062</v>
      </c>
      <c r="Q2068" s="1" t="str">
        <f t="shared" si="32"/>
        <v>Occupied</v>
      </c>
    </row>
    <row r="2069" spans="1:17" x14ac:dyDescent="0.2">
      <c r="A2069" s="1" t="s">
        <v>2458</v>
      </c>
      <c r="B2069" s="2">
        <v>37652</v>
      </c>
      <c r="C2069" s="1" t="s">
        <v>786</v>
      </c>
      <c r="E2069" s="1" t="s">
        <v>2459</v>
      </c>
      <c r="F2069" s="1" t="s">
        <v>1511</v>
      </c>
      <c r="G2069" s="1" t="s">
        <v>255</v>
      </c>
      <c r="H2069" s="1">
        <v>6600</v>
      </c>
      <c r="I2069" s="1">
        <v>3168</v>
      </c>
      <c r="P2069" s="1" t="s">
        <v>11063</v>
      </c>
      <c r="Q2069" s="1" t="str">
        <f t="shared" si="32"/>
        <v>Occupied</v>
      </c>
    </row>
    <row r="2070" spans="1:17" x14ac:dyDescent="0.2">
      <c r="A2070" s="1" t="s">
        <v>2592</v>
      </c>
      <c r="B2070" s="2">
        <v>38178</v>
      </c>
      <c r="E2070" s="1" t="s">
        <v>2593</v>
      </c>
      <c r="F2070" s="1" t="s">
        <v>2594</v>
      </c>
      <c r="G2070" s="1" t="s">
        <v>255</v>
      </c>
      <c r="H2070" s="1">
        <v>6500</v>
      </c>
      <c r="I2070" s="1">
        <v>0</v>
      </c>
      <c r="L2070" s="2">
        <v>39132</v>
      </c>
      <c r="M2070" s="1" t="s">
        <v>41</v>
      </c>
      <c r="P2070" s="1" t="s">
        <v>11062</v>
      </c>
      <c r="Q2070" s="1" t="str">
        <f t="shared" si="32"/>
        <v>Occupied</v>
      </c>
    </row>
    <row r="2071" spans="1:17" x14ac:dyDescent="0.2">
      <c r="A2071" s="1" t="s">
        <v>2782</v>
      </c>
      <c r="B2071" s="2">
        <v>38579</v>
      </c>
      <c r="E2071" s="1" t="s">
        <v>2783</v>
      </c>
      <c r="F2071" s="1" t="s">
        <v>1511</v>
      </c>
      <c r="G2071" s="1" t="s">
        <v>255</v>
      </c>
      <c r="H2071" s="1">
        <v>0</v>
      </c>
      <c r="I2071" s="1">
        <v>0</v>
      </c>
      <c r="J2071" s="2">
        <v>42826</v>
      </c>
      <c r="K2071" s="1" t="s">
        <v>189</v>
      </c>
      <c r="P2071" s="1" t="s">
        <v>11063</v>
      </c>
      <c r="Q2071" s="1" t="str">
        <f t="shared" si="32"/>
        <v>Empty</v>
      </c>
    </row>
    <row r="2072" spans="1:17" x14ac:dyDescent="0.2">
      <c r="A2072" s="1" t="s">
        <v>1509</v>
      </c>
      <c r="B2072" s="2">
        <v>35608</v>
      </c>
      <c r="C2072" s="1" t="s">
        <v>1508</v>
      </c>
      <c r="E2072" s="1" t="s">
        <v>1510</v>
      </c>
      <c r="F2072" s="1" t="s">
        <v>1511</v>
      </c>
      <c r="G2072" s="1" t="s">
        <v>40</v>
      </c>
      <c r="H2072" s="1">
        <v>8800</v>
      </c>
      <c r="I2072" s="1">
        <v>0</v>
      </c>
      <c r="L2072" s="2">
        <v>38443</v>
      </c>
      <c r="M2072" s="1" t="s">
        <v>41</v>
      </c>
      <c r="P2072" s="1" t="s">
        <v>11062</v>
      </c>
      <c r="Q2072" s="1" t="str">
        <f t="shared" si="32"/>
        <v>Occupied</v>
      </c>
    </row>
    <row r="2073" spans="1:17" x14ac:dyDescent="0.2">
      <c r="A2073" s="1" t="s">
        <v>8575</v>
      </c>
      <c r="B2073" s="2">
        <v>43038</v>
      </c>
      <c r="C2073" s="1" t="s">
        <v>8574</v>
      </c>
      <c r="E2073" s="1" t="s">
        <v>8576</v>
      </c>
      <c r="F2073" s="1" t="s">
        <v>3061</v>
      </c>
      <c r="G2073" s="1" t="s">
        <v>255</v>
      </c>
      <c r="H2073" s="1">
        <v>2025</v>
      </c>
      <c r="I2073" s="1">
        <v>0</v>
      </c>
      <c r="L2073" s="2">
        <v>43038</v>
      </c>
      <c r="M2073" s="1" t="s">
        <v>41</v>
      </c>
      <c r="P2073" s="1" t="s">
        <v>11062</v>
      </c>
      <c r="Q2073" s="1" t="str">
        <f t="shared" si="32"/>
        <v>Occupied</v>
      </c>
    </row>
    <row r="2074" spans="1:17" x14ac:dyDescent="0.2">
      <c r="A2074" s="1" t="s">
        <v>3881</v>
      </c>
      <c r="B2074" s="2">
        <v>40472</v>
      </c>
      <c r="E2074" s="1" t="s">
        <v>3882</v>
      </c>
      <c r="F2074" s="1" t="s">
        <v>666</v>
      </c>
      <c r="G2074" s="1" t="s">
        <v>255</v>
      </c>
      <c r="H2074" s="1">
        <v>4700</v>
      </c>
      <c r="I2074" s="1">
        <v>2256</v>
      </c>
      <c r="P2074" s="1" t="s">
        <v>11063</v>
      </c>
      <c r="Q2074" s="1" t="str">
        <f t="shared" si="32"/>
        <v>Occupied</v>
      </c>
    </row>
    <row r="2075" spans="1:17" x14ac:dyDescent="0.2">
      <c r="A2075" s="1" t="s">
        <v>10196</v>
      </c>
      <c r="B2075" s="2">
        <v>37347</v>
      </c>
      <c r="C2075" s="1" t="s">
        <v>2129</v>
      </c>
      <c r="D2075" s="1" t="s">
        <v>1654</v>
      </c>
      <c r="E2075" s="1" t="s">
        <v>10197</v>
      </c>
      <c r="F2075" s="1" t="s">
        <v>666</v>
      </c>
      <c r="G2075" s="1" t="s">
        <v>255</v>
      </c>
      <c r="H2075" s="1">
        <v>4200</v>
      </c>
      <c r="I2075" s="1">
        <v>2016</v>
      </c>
      <c r="P2075" s="1" t="s">
        <v>11063</v>
      </c>
      <c r="Q2075" s="1" t="str">
        <f t="shared" si="32"/>
        <v>Occupied</v>
      </c>
    </row>
    <row r="2076" spans="1:17" x14ac:dyDescent="0.2">
      <c r="A2076" s="1" t="s">
        <v>664</v>
      </c>
      <c r="B2076" s="2">
        <v>32964</v>
      </c>
      <c r="E2076" s="1" t="s">
        <v>665</v>
      </c>
      <c r="F2076" s="1" t="s">
        <v>666</v>
      </c>
      <c r="G2076" s="1" t="s">
        <v>255</v>
      </c>
      <c r="H2076" s="1">
        <v>5400</v>
      </c>
      <c r="I2076" s="1">
        <v>2592</v>
      </c>
      <c r="P2076" s="1" t="s">
        <v>11063</v>
      </c>
      <c r="Q2076" s="1" t="str">
        <f t="shared" si="32"/>
        <v>Occupied</v>
      </c>
    </row>
    <row r="2077" spans="1:17" x14ac:dyDescent="0.2">
      <c r="A2077" s="1" t="s">
        <v>5001</v>
      </c>
      <c r="B2077" s="2">
        <v>41309</v>
      </c>
      <c r="C2077" s="1" t="s">
        <v>4999</v>
      </c>
      <c r="D2077" s="1" t="s">
        <v>5000</v>
      </c>
      <c r="E2077" s="1" t="s">
        <v>5002</v>
      </c>
      <c r="F2077" s="1" t="s">
        <v>1822</v>
      </c>
      <c r="G2077" s="1" t="s">
        <v>148</v>
      </c>
      <c r="H2077" s="1">
        <v>100000</v>
      </c>
      <c r="I2077" s="1">
        <v>49300</v>
      </c>
      <c r="P2077" s="1" t="s">
        <v>11063</v>
      </c>
      <c r="Q2077" s="1" t="str">
        <f t="shared" si="32"/>
        <v>Occupied</v>
      </c>
    </row>
    <row r="2078" spans="1:17" x14ac:dyDescent="0.2">
      <c r="A2078" s="1" t="s">
        <v>1820</v>
      </c>
      <c r="B2078" s="2">
        <v>36617</v>
      </c>
      <c r="C2078" s="1" t="s">
        <v>69</v>
      </c>
      <c r="D2078" s="1" t="s">
        <v>70</v>
      </c>
      <c r="E2078" s="1" t="s">
        <v>1821</v>
      </c>
      <c r="F2078" s="1" t="s">
        <v>1822</v>
      </c>
      <c r="G2078" s="1" t="s">
        <v>74</v>
      </c>
      <c r="H2078" s="1">
        <v>600</v>
      </c>
      <c r="I2078" s="1">
        <v>288</v>
      </c>
      <c r="P2078" s="1" t="s">
        <v>11063</v>
      </c>
      <c r="Q2078" s="1" t="str">
        <f t="shared" si="32"/>
        <v>Occupied</v>
      </c>
    </row>
    <row r="2079" spans="1:17" x14ac:dyDescent="0.2">
      <c r="A2079" s="1" t="s">
        <v>10822</v>
      </c>
      <c r="B2079" s="2">
        <v>42804</v>
      </c>
      <c r="C2079" s="1" t="s">
        <v>10820</v>
      </c>
      <c r="D2079" s="1" t="s">
        <v>10821</v>
      </c>
      <c r="E2079" s="1" t="s">
        <v>10823</v>
      </c>
      <c r="F2079" s="1" t="s">
        <v>1511</v>
      </c>
      <c r="G2079" s="1" t="s">
        <v>148</v>
      </c>
      <c r="H2079" s="1">
        <v>4500</v>
      </c>
      <c r="I2079" s="1">
        <v>2218.5</v>
      </c>
      <c r="L2079" s="2">
        <v>42804</v>
      </c>
      <c r="M2079" s="1" t="s">
        <v>693</v>
      </c>
      <c r="P2079" s="1" t="s">
        <v>11063</v>
      </c>
      <c r="Q2079" s="1" t="str">
        <f t="shared" si="32"/>
        <v>Empty</v>
      </c>
    </row>
    <row r="2080" spans="1:17" x14ac:dyDescent="0.2">
      <c r="A2080" s="1" t="s">
        <v>8550</v>
      </c>
      <c r="B2080" s="2">
        <v>43033</v>
      </c>
      <c r="C2080" s="1" t="s">
        <v>8549</v>
      </c>
      <c r="E2080" s="1" t="s">
        <v>8551</v>
      </c>
      <c r="F2080" s="1" t="s">
        <v>3061</v>
      </c>
      <c r="G2080" s="1" t="s">
        <v>255</v>
      </c>
      <c r="H2080" s="1">
        <v>2150</v>
      </c>
      <c r="I2080" s="1">
        <v>0</v>
      </c>
      <c r="L2080" s="2">
        <v>43033</v>
      </c>
      <c r="M2080" s="1" t="s">
        <v>41</v>
      </c>
      <c r="P2080" s="1" t="s">
        <v>11062</v>
      </c>
      <c r="Q2080" s="1" t="str">
        <f t="shared" si="32"/>
        <v>Occupied</v>
      </c>
    </row>
    <row r="2081" spans="1:17" x14ac:dyDescent="0.2">
      <c r="A2081" s="1" t="s">
        <v>6387</v>
      </c>
      <c r="B2081" s="2">
        <v>42277</v>
      </c>
      <c r="E2081" s="1" t="s">
        <v>6388</v>
      </c>
      <c r="F2081" s="1" t="s">
        <v>3061</v>
      </c>
      <c r="G2081" s="1" t="s">
        <v>255</v>
      </c>
      <c r="H2081" s="1">
        <v>3800</v>
      </c>
      <c r="I2081" s="1">
        <v>0</v>
      </c>
      <c r="L2081" s="2">
        <v>42343</v>
      </c>
      <c r="M2081" s="1" t="s">
        <v>41</v>
      </c>
      <c r="P2081" s="1" t="s">
        <v>11062</v>
      </c>
      <c r="Q2081" s="1" t="str">
        <f t="shared" si="32"/>
        <v>Occupied</v>
      </c>
    </row>
    <row r="2082" spans="1:17" x14ac:dyDescent="0.2">
      <c r="A2082" s="1" t="s">
        <v>3059</v>
      </c>
      <c r="B2082" s="2">
        <v>39090</v>
      </c>
      <c r="E2082" s="1" t="s">
        <v>3060</v>
      </c>
      <c r="F2082" s="1" t="s">
        <v>3061</v>
      </c>
      <c r="G2082" s="1" t="s">
        <v>255</v>
      </c>
      <c r="H2082" s="1">
        <v>2250</v>
      </c>
      <c r="I2082" s="1">
        <v>0</v>
      </c>
      <c r="L2082" s="2">
        <v>39090</v>
      </c>
      <c r="M2082" s="1" t="s">
        <v>41</v>
      </c>
      <c r="P2082" s="1" t="s">
        <v>11062</v>
      </c>
      <c r="Q2082" s="1" t="str">
        <f t="shared" si="32"/>
        <v>Occupied</v>
      </c>
    </row>
    <row r="2083" spans="1:17" x14ac:dyDescent="0.2">
      <c r="A2083" s="1" t="s">
        <v>10982</v>
      </c>
      <c r="B2083" s="2">
        <v>43281</v>
      </c>
      <c r="E2083" s="1" t="s">
        <v>10983</v>
      </c>
      <c r="F2083" s="1" t="s">
        <v>10984</v>
      </c>
      <c r="G2083" s="1" t="s">
        <v>255</v>
      </c>
      <c r="H2083" s="1">
        <v>2000</v>
      </c>
      <c r="I2083" s="1">
        <v>0</v>
      </c>
      <c r="L2083" s="2">
        <v>43281</v>
      </c>
      <c r="M2083" s="1" t="s">
        <v>41</v>
      </c>
      <c r="P2083" s="1" t="s">
        <v>11062</v>
      </c>
      <c r="Q2083" s="1" t="str">
        <f t="shared" si="32"/>
        <v>Occupied</v>
      </c>
    </row>
    <row r="2084" spans="1:17" x14ac:dyDescent="0.2">
      <c r="A2084" s="1" t="s">
        <v>6890</v>
      </c>
      <c r="B2084" s="2">
        <v>42461</v>
      </c>
      <c r="E2084" s="1" t="s">
        <v>6891</v>
      </c>
      <c r="F2084" s="1" t="s">
        <v>666</v>
      </c>
      <c r="G2084" s="1" t="s">
        <v>36</v>
      </c>
      <c r="H2084" s="1">
        <v>27750</v>
      </c>
      <c r="I2084" s="1">
        <v>10500.78</v>
      </c>
      <c r="N2084" s="2">
        <v>43191</v>
      </c>
      <c r="O2084" s="1" t="s">
        <v>99</v>
      </c>
      <c r="P2084" s="1" t="s">
        <v>11063</v>
      </c>
      <c r="Q2084" s="1" t="str">
        <f t="shared" si="32"/>
        <v>Occupied</v>
      </c>
    </row>
    <row r="2085" spans="1:17" x14ac:dyDescent="0.2">
      <c r="A2085" s="1" t="s">
        <v>5341</v>
      </c>
      <c r="B2085" s="2">
        <v>41671</v>
      </c>
      <c r="E2085" s="1" t="s">
        <v>5342</v>
      </c>
      <c r="F2085" s="1" t="s">
        <v>5343</v>
      </c>
      <c r="G2085" s="1" t="s">
        <v>255</v>
      </c>
      <c r="H2085" s="1">
        <v>6100</v>
      </c>
      <c r="I2085" s="1">
        <v>0</v>
      </c>
      <c r="L2085" s="2">
        <v>41671</v>
      </c>
      <c r="M2085" s="1" t="s">
        <v>41</v>
      </c>
      <c r="P2085" s="1" t="s">
        <v>11062</v>
      </c>
      <c r="Q2085" s="1" t="str">
        <f t="shared" si="32"/>
        <v>Occupied</v>
      </c>
    </row>
    <row r="2086" spans="1:17" x14ac:dyDescent="0.2">
      <c r="A2086" s="1" t="s">
        <v>3073</v>
      </c>
      <c r="B2086" s="2">
        <v>39059</v>
      </c>
      <c r="C2086" s="1" t="s">
        <v>3071</v>
      </c>
      <c r="D2086" s="1" t="s">
        <v>3072</v>
      </c>
      <c r="E2086" s="1" t="s">
        <v>3074</v>
      </c>
      <c r="G2086" s="1" t="s">
        <v>74</v>
      </c>
      <c r="H2086" s="1">
        <v>2275</v>
      </c>
      <c r="I2086" s="1">
        <v>224.32</v>
      </c>
      <c r="L2086" s="2">
        <v>39059</v>
      </c>
      <c r="M2086" s="1" t="s">
        <v>22</v>
      </c>
      <c r="P2086" s="1" t="s">
        <v>11063</v>
      </c>
      <c r="Q2086" s="1" t="str">
        <f t="shared" si="32"/>
        <v>Occupied</v>
      </c>
    </row>
    <row r="2087" spans="1:17" x14ac:dyDescent="0.2">
      <c r="A2087" s="1" t="s">
        <v>1242</v>
      </c>
      <c r="B2087" s="2">
        <v>34151</v>
      </c>
      <c r="C2087" s="1" t="s">
        <v>1241</v>
      </c>
      <c r="E2087" s="1" t="s">
        <v>1243</v>
      </c>
      <c r="F2087" s="1" t="s">
        <v>1244</v>
      </c>
      <c r="G2087" s="1" t="s">
        <v>295</v>
      </c>
      <c r="H2087" s="1">
        <v>23000</v>
      </c>
      <c r="I2087" s="1">
        <v>11040</v>
      </c>
      <c r="P2087" s="1" t="s">
        <v>11063</v>
      </c>
      <c r="Q2087" s="1" t="str">
        <f t="shared" si="32"/>
        <v>Occupied</v>
      </c>
    </row>
    <row r="2088" spans="1:17" x14ac:dyDescent="0.2">
      <c r="A2088" s="1" t="s">
        <v>10258</v>
      </c>
      <c r="B2088" s="2">
        <v>38443</v>
      </c>
      <c r="C2088" s="1" t="s">
        <v>2727</v>
      </c>
      <c r="D2088" s="1" t="s">
        <v>2728</v>
      </c>
      <c r="E2088" s="1" t="s">
        <v>10259</v>
      </c>
      <c r="F2088" s="1" t="s">
        <v>1244</v>
      </c>
      <c r="G2088" s="1" t="s">
        <v>10260</v>
      </c>
      <c r="H2088" s="1">
        <v>175000</v>
      </c>
      <c r="I2088" s="1">
        <v>83496.94</v>
      </c>
      <c r="N2088" s="2">
        <v>43191</v>
      </c>
      <c r="O2088" s="1" t="s">
        <v>99</v>
      </c>
      <c r="P2088" s="1" t="s">
        <v>11063</v>
      </c>
      <c r="Q2088" s="1" t="str">
        <f t="shared" si="32"/>
        <v>Occupied</v>
      </c>
    </row>
    <row r="2089" spans="1:17" x14ac:dyDescent="0.2">
      <c r="A2089" s="1" t="s">
        <v>2729</v>
      </c>
      <c r="B2089" s="2">
        <v>38443</v>
      </c>
      <c r="C2089" s="1" t="s">
        <v>2727</v>
      </c>
      <c r="D2089" s="1" t="s">
        <v>2728</v>
      </c>
      <c r="E2089" s="1" t="s">
        <v>2730</v>
      </c>
      <c r="F2089" s="1" t="s">
        <v>1244</v>
      </c>
      <c r="G2089" s="1" t="s">
        <v>2731</v>
      </c>
      <c r="H2089" s="1">
        <v>49250</v>
      </c>
      <c r="I2089" s="1">
        <v>23640</v>
      </c>
      <c r="P2089" s="1" t="s">
        <v>11063</v>
      </c>
      <c r="Q2089" s="1" t="str">
        <f t="shared" si="32"/>
        <v>Occupied</v>
      </c>
    </row>
    <row r="2090" spans="1:17" x14ac:dyDescent="0.2">
      <c r="A2090" s="1" t="s">
        <v>4174</v>
      </c>
      <c r="B2090" s="2">
        <v>40269</v>
      </c>
      <c r="E2090" s="1" t="s">
        <v>4175</v>
      </c>
      <c r="F2090" s="1" t="s">
        <v>4176</v>
      </c>
      <c r="G2090" s="1" t="s">
        <v>295</v>
      </c>
      <c r="H2090" s="1">
        <v>3250</v>
      </c>
      <c r="I2090" s="1">
        <v>0</v>
      </c>
      <c r="L2090" s="2">
        <v>40269</v>
      </c>
      <c r="M2090" s="1" t="s">
        <v>41</v>
      </c>
      <c r="P2090" s="1" t="s">
        <v>11062</v>
      </c>
      <c r="Q2090" s="1" t="str">
        <f t="shared" si="32"/>
        <v>Occupied</v>
      </c>
    </row>
    <row r="2091" spans="1:17" x14ac:dyDescent="0.2">
      <c r="A2091" s="1" t="s">
        <v>3650</v>
      </c>
      <c r="B2091" s="2">
        <v>40142</v>
      </c>
      <c r="C2091" s="1" t="s">
        <v>3649</v>
      </c>
      <c r="E2091" s="1" t="s">
        <v>3651</v>
      </c>
      <c r="F2091" s="1" t="s">
        <v>3652</v>
      </c>
      <c r="G2091" s="1" t="s">
        <v>389</v>
      </c>
      <c r="H2091" s="1">
        <v>39750</v>
      </c>
      <c r="I2091" s="1">
        <v>19080</v>
      </c>
      <c r="P2091" s="1" t="s">
        <v>11063</v>
      </c>
      <c r="Q2091" s="1" t="str">
        <f t="shared" si="32"/>
        <v>Occupied</v>
      </c>
    </row>
    <row r="2092" spans="1:17" x14ac:dyDescent="0.2">
      <c r="A2092" s="1" t="s">
        <v>1883</v>
      </c>
      <c r="B2092" s="2">
        <v>36416</v>
      </c>
      <c r="E2092" s="1" t="s">
        <v>1884</v>
      </c>
      <c r="F2092" s="1" t="s">
        <v>1885</v>
      </c>
      <c r="G2092" s="1" t="s">
        <v>295</v>
      </c>
      <c r="H2092" s="1">
        <v>2425</v>
      </c>
      <c r="I2092" s="1">
        <v>0</v>
      </c>
      <c r="L2092" s="2">
        <v>38443</v>
      </c>
      <c r="M2092" s="1" t="s">
        <v>41</v>
      </c>
      <c r="P2092" s="1" t="s">
        <v>11062</v>
      </c>
      <c r="Q2092" s="1" t="str">
        <f t="shared" si="32"/>
        <v>Occupied</v>
      </c>
    </row>
    <row r="2093" spans="1:17" x14ac:dyDescent="0.2">
      <c r="A2093" s="1" t="s">
        <v>4784</v>
      </c>
      <c r="B2093" s="2">
        <v>41275</v>
      </c>
      <c r="E2093" s="1" t="s">
        <v>4785</v>
      </c>
      <c r="F2093" s="1" t="s">
        <v>4786</v>
      </c>
      <c r="G2093" s="1" t="s">
        <v>64</v>
      </c>
      <c r="H2093" s="1">
        <v>4050</v>
      </c>
      <c r="I2093" s="1">
        <v>0</v>
      </c>
      <c r="L2093" s="2">
        <v>41275</v>
      </c>
      <c r="M2093" s="1" t="s">
        <v>41</v>
      </c>
      <c r="P2093" s="1" t="s">
        <v>11062</v>
      </c>
      <c r="Q2093" s="1" t="str">
        <f t="shared" si="32"/>
        <v>Occupied</v>
      </c>
    </row>
    <row r="2094" spans="1:17" x14ac:dyDescent="0.2">
      <c r="A2094" s="1" t="s">
        <v>10472</v>
      </c>
      <c r="B2094" s="2">
        <v>41269</v>
      </c>
      <c r="E2094" s="1" t="s">
        <v>10473</v>
      </c>
      <c r="F2094" s="1" t="s">
        <v>4786</v>
      </c>
      <c r="G2094" s="1" t="s">
        <v>78</v>
      </c>
      <c r="H2094" s="1">
        <v>6000</v>
      </c>
      <c r="I2094" s="1">
        <v>0</v>
      </c>
      <c r="L2094" s="2">
        <v>41365</v>
      </c>
      <c r="M2094" s="1" t="s">
        <v>41</v>
      </c>
      <c r="P2094" s="1" t="s">
        <v>11062</v>
      </c>
      <c r="Q2094" s="1" t="str">
        <f t="shared" si="32"/>
        <v>Occupied</v>
      </c>
    </row>
    <row r="2095" spans="1:17" x14ac:dyDescent="0.2">
      <c r="A2095" s="1" t="s">
        <v>10485</v>
      </c>
      <c r="B2095" s="2">
        <v>41334</v>
      </c>
      <c r="E2095" s="1" t="s">
        <v>10486</v>
      </c>
      <c r="F2095" s="1" t="s">
        <v>4786</v>
      </c>
      <c r="G2095" s="1" t="s">
        <v>295</v>
      </c>
      <c r="H2095" s="1">
        <v>3850</v>
      </c>
      <c r="I2095" s="1">
        <v>0</v>
      </c>
      <c r="L2095" s="2">
        <v>41334</v>
      </c>
      <c r="M2095" s="1" t="s">
        <v>41</v>
      </c>
      <c r="P2095" s="1" t="s">
        <v>11062</v>
      </c>
      <c r="Q2095" s="1" t="str">
        <f t="shared" si="32"/>
        <v>Occupied</v>
      </c>
    </row>
    <row r="2096" spans="1:17" x14ac:dyDescent="0.2">
      <c r="A2096" s="1" t="s">
        <v>9030</v>
      </c>
      <c r="B2096" s="2">
        <v>42826</v>
      </c>
      <c r="C2096" s="1" t="s">
        <v>5790</v>
      </c>
      <c r="D2096" s="1" t="s">
        <v>5791</v>
      </c>
      <c r="E2096" s="1" t="s">
        <v>9031</v>
      </c>
      <c r="F2096" s="1" t="s">
        <v>9032</v>
      </c>
      <c r="G2096" s="1" t="s">
        <v>5794</v>
      </c>
      <c r="H2096" s="1">
        <v>84</v>
      </c>
      <c r="I2096" s="1">
        <v>40.32</v>
      </c>
      <c r="P2096" s="1" t="s">
        <v>11063</v>
      </c>
      <c r="Q2096" s="1" t="str">
        <f t="shared" si="32"/>
        <v>Occupied</v>
      </c>
    </row>
    <row r="2097" spans="1:17" x14ac:dyDescent="0.2">
      <c r="A2097" s="1" t="s">
        <v>3481</v>
      </c>
      <c r="B2097" s="2">
        <v>39693</v>
      </c>
      <c r="C2097" s="1" t="s">
        <v>198</v>
      </c>
      <c r="D2097" s="1" t="s">
        <v>3480</v>
      </c>
      <c r="E2097" s="1" t="s">
        <v>3482</v>
      </c>
      <c r="F2097" s="1" t="s">
        <v>3483</v>
      </c>
      <c r="G2097" s="1" t="s">
        <v>1010</v>
      </c>
      <c r="H2097" s="1">
        <v>9100</v>
      </c>
      <c r="I2097" s="1">
        <v>2184.5500000000002</v>
      </c>
      <c r="L2097" s="2">
        <v>40634</v>
      </c>
      <c r="M2097" s="1" t="s">
        <v>693</v>
      </c>
      <c r="P2097" s="1" t="s">
        <v>11063</v>
      </c>
      <c r="Q2097" s="1" t="str">
        <f t="shared" si="32"/>
        <v>Empty</v>
      </c>
    </row>
    <row r="2098" spans="1:17" x14ac:dyDescent="0.2">
      <c r="A2098" s="1" t="s">
        <v>10727</v>
      </c>
      <c r="B2098" s="2">
        <v>42736</v>
      </c>
      <c r="C2098" s="1" t="s">
        <v>8556</v>
      </c>
      <c r="D2098" s="1" t="s">
        <v>8557</v>
      </c>
      <c r="E2098" s="1" t="s">
        <v>10728</v>
      </c>
      <c r="F2098" s="1" t="s">
        <v>3483</v>
      </c>
      <c r="G2098" s="1" t="s">
        <v>46</v>
      </c>
      <c r="H2098" s="1">
        <v>55000</v>
      </c>
      <c r="I2098" s="1">
        <v>5423</v>
      </c>
      <c r="L2098" s="2">
        <v>42736</v>
      </c>
      <c r="M2098" s="1" t="s">
        <v>22</v>
      </c>
      <c r="P2098" s="1" t="s">
        <v>11063</v>
      </c>
      <c r="Q2098" s="1" t="str">
        <f t="shared" si="32"/>
        <v>Occupied</v>
      </c>
    </row>
    <row r="2099" spans="1:17" x14ac:dyDescent="0.2">
      <c r="A2099" s="1" t="s">
        <v>7432</v>
      </c>
      <c r="B2099" s="2">
        <v>42613</v>
      </c>
      <c r="C2099" s="1" t="s">
        <v>198</v>
      </c>
      <c r="D2099" s="1" t="s">
        <v>3480</v>
      </c>
      <c r="E2099" s="1" t="s">
        <v>7433</v>
      </c>
      <c r="F2099" s="1" t="s">
        <v>3483</v>
      </c>
      <c r="G2099" s="1" t="s">
        <v>21</v>
      </c>
      <c r="H2099" s="1">
        <v>16000</v>
      </c>
      <c r="I2099" s="1">
        <v>7888</v>
      </c>
      <c r="L2099" s="2">
        <v>42704</v>
      </c>
      <c r="M2099" s="1" t="s">
        <v>693</v>
      </c>
      <c r="P2099" s="1" t="s">
        <v>11063</v>
      </c>
      <c r="Q2099" s="1" t="str">
        <f t="shared" si="32"/>
        <v>Empty</v>
      </c>
    </row>
    <row r="2100" spans="1:17" x14ac:dyDescent="0.2">
      <c r="A2100" s="1" t="s">
        <v>10061</v>
      </c>
      <c r="B2100" s="2">
        <v>32964</v>
      </c>
      <c r="C2100" s="1" t="s">
        <v>10060</v>
      </c>
      <c r="E2100" s="1" t="s">
        <v>10062</v>
      </c>
      <c r="F2100" s="1" t="s">
        <v>10063</v>
      </c>
      <c r="G2100" s="1" t="s">
        <v>295</v>
      </c>
      <c r="H2100" s="1">
        <v>27000</v>
      </c>
      <c r="I2100" s="1">
        <v>12960</v>
      </c>
      <c r="P2100" s="1" t="s">
        <v>11063</v>
      </c>
      <c r="Q2100" s="1" t="str">
        <f t="shared" si="32"/>
        <v>Occupied</v>
      </c>
    </row>
    <row r="2101" spans="1:17" x14ac:dyDescent="0.2">
      <c r="A2101" s="1" t="s">
        <v>9248</v>
      </c>
      <c r="B2101" s="2">
        <v>42095</v>
      </c>
      <c r="C2101" s="1" t="s">
        <v>9247</v>
      </c>
      <c r="E2101" s="1" t="s">
        <v>9249</v>
      </c>
      <c r="F2101" s="1" t="s">
        <v>670</v>
      </c>
      <c r="G2101" s="1" t="s">
        <v>295</v>
      </c>
      <c r="H2101" s="1">
        <v>3800</v>
      </c>
      <c r="I2101" s="1">
        <v>0</v>
      </c>
      <c r="L2101" s="2">
        <v>42095</v>
      </c>
      <c r="M2101" s="1" t="s">
        <v>41</v>
      </c>
      <c r="P2101" s="1" t="s">
        <v>11062</v>
      </c>
      <c r="Q2101" s="1" t="str">
        <f t="shared" si="32"/>
        <v>Occupied</v>
      </c>
    </row>
    <row r="2102" spans="1:17" x14ac:dyDescent="0.2">
      <c r="A2102" s="1" t="s">
        <v>9251</v>
      </c>
      <c r="B2102" s="2">
        <v>42853</v>
      </c>
      <c r="C2102" s="1" t="s">
        <v>9250</v>
      </c>
      <c r="E2102" s="1" t="s">
        <v>9252</v>
      </c>
      <c r="F2102" s="1" t="s">
        <v>670</v>
      </c>
      <c r="G2102" s="1" t="s">
        <v>295</v>
      </c>
      <c r="H2102" s="1">
        <v>1475</v>
      </c>
      <c r="I2102" s="1">
        <v>0</v>
      </c>
      <c r="L2102" s="2">
        <v>42853</v>
      </c>
      <c r="M2102" s="1" t="s">
        <v>41</v>
      </c>
      <c r="P2102" s="1" t="s">
        <v>11062</v>
      </c>
      <c r="Q2102" s="1" t="str">
        <f t="shared" si="32"/>
        <v>Occupied</v>
      </c>
    </row>
    <row r="2103" spans="1:17" x14ac:dyDescent="0.2">
      <c r="A2103" s="1" t="s">
        <v>9268</v>
      </c>
      <c r="B2103" s="2">
        <v>42853</v>
      </c>
      <c r="C2103" s="1" t="s">
        <v>8280</v>
      </c>
      <c r="D2103" s="1" t="s">
        <v>8281</v>
      </c>
      <c r="E2103" s="1" t="s">
        <v>9269</v>
      </c>
      <c r="F2103" s="1" t="s">
        <v>670</v>
      </c>
      <c r="G2103" s="1" t="s">
        <v>295</v>
      </c>
      <c r="H2103" s="1">
        <v>1800</v>
      </c>
      <c r="I2103" s="1">
        <v>864</v>
      </c>
      <c r="P2103" s="1" t="s">
        <v>11063</v>
      </c>
      <c r="Q2103" s="1" t="str">
        <f t="shared" si="32"/>
        <v>Occupied</v>
      </c>
    </row>
    <row r="2104" spans="1:17" x14ac:dyDescent="0.2">
      <c r="A2104" s="1" t="s">
        <v>10445</v>
      </c>
      <c r="B2104" s="2">
        <v>40819</v>
      </c>
      <c r="C2104" s="1" t="s">
        <v>10443</v>
      </c>
      <c r="D2104" s="1" t="s">
        <v>10444</v>
      </c>
      <c r="E2104" s="1" t="s">
        <v>10446</v>
      </c>
      <c r="F2104" s="1" t="s">
        <v>670</v>
      </c>
      <c r="G2104" s="1" t="s">
        <v>295</v>
      </c>
      <c r="H2104" s="1">
        <v>5300</v>
      </c>
      <c r="I2104" s="1">
        <v>2544</v>
      </c>
      <c r="P2104" s="1" t="s">
        <v>11063</v>
      </c>
      <c r="Q2104" s="1" t="str">
        <f t="shared" si="32"/>
        <v>Occupied</v>
      </c>
    </row>
    <row r="2105" spans="1:17" x14ac:dyDescent="0.2">
      <c r="A2105" s="1" t="s">
        <v>8282</v>
      </c>
      <c r="B2105" s="2">
        <v>42853</v>
      </c>
      <c r="C2105" s="1" t="s">
        <v>8280</v>
      </c>
      <c r="D2105" s="1" t="s">
        <v>8281</v>
      </c>
      <c r="E2105" s="1" t="s">
        <v>8283</v>
      </c>
      <c r="F2105" s="1" t="s">
        <v>670</v>
      </c>
      <c r="G2105" s="1" t="s">
        <v>295</v>
      </c>
      <c r="H2105" s="1">
        <v>2100</v>
      </c>
      <c r="I2105" s="1">
        <v>1008</v>
      </c>
      <c r="P2105" s="1" t="s">
        <v>11063</v>
      </c>
      <c r="Q2105" s="1" t="str">
        <f t="shared" si="32"/>
        <v>Occupied</v>
      </c>
    </row>
    <row r="2106" spans="1:17" x14ac:dyDescent="0.2">
      <c r="A2106" s="1" t="s">
        <v>8284</v>
      </c>
      <c r="B2106" s="2">
        <v>42853</v>
      </c>
      <c r="C2106" s="1" t="s">
        <v>8280</v>
      </c>
      <c r="D2106" s="1" t="s">
        <v>8281</v>
      </c>
      <c r="E2106" s="1" t="s">
        <v>8285</v>
      </c>
      <c r="F2106" s="1" t="s">
        <v>8286</v>
      </c>
      <c r="G2106" s="1" t="s">
        <v>295</v>
      </c>
      <c r="H2106" s="1">
        <v>3100</v>
      </c>
      <c r="I2106" s="1">
        <v>0</v>
      </c>
      <c r="L2106" s="2">
        <v>42853</v>
      </c>
      <c r="M2106" s="1" t="s">
        <v>41</v>
      </c>
      <c r="P2106" s="1" t="s">
        <v>11062</v>
      </c>
      <c r="Q2106" s="1" t="str">
        <f t="shared" si="32"/>
        <v>Occupied</v>
      </c>
    </row>
    <row r="2107" spans="1:17" x14ac:dyDescent="0.2">
      <c r="A2107" s="1" t="s">
        <v>8461</v>
      </c>
      <c r="B2107" s="2">
        <v>42669</v>
      </c>
      <c r="E2107" s="1" t="s">
        <v>8462</v>
      </c>
      <c r="F2107" s="1" t="s">
        <v>670</v>
      </c>
      <c r="G2107" s="1" t="s">
        <v>295</v>
      </c>
      <c r="H2107" s="1">
        <v>2150</v>
      </c>
      <c r="I2107" s="1">
        <v>0</v>
      </c>
      <c r="L2107" s="2">
        <v>42669</v>
      </c>
      <c r="M2107" s="1" t="s">
        <v>41</v>
      </c>
      <c r="P2107" s="1" t="s">
        <v>11062</v>
      </c>
      <c r="Q2107" s="1" t="str">
        <f t="shared" si="32"/>
        <v>Occupied</v>
      </c>
    </row>
    <row r="2108" spans="1:17" x14ac:dyDescent="0.2">
      <c r="A2108" s="1" t="s">
        <v>8278</v>
      </c>
      <c r="B2108" s="2">
        <v>42853</v>
      </c>
      <c r="E2108" s="1" t="s">
        <v>8279</v>
      </c>
      <c r="F2108" s="1" t="s">
        <v>670</v>
      </c>
      <c r="G2108" s="1" t="s">
        <v>295</v>
      </c>
      <c r="H2108" s="1">
        <v>2150</v>
      </c>
      <c r="I2108" s="1">
        <v>0</v>
      </c>
      <c r="J2108" s="2">
        <v>42853</v>
      </c>
      <c r="K2108" s="1" t="s">
        <v>189</v>
      </c>
      <c r="P2108" s="1" t="s">
        <v>11063</v>
      </c>
      <c r="Q2108" s="1" t="str">
        <f t="shared" si="32"/>
        <v>Empty</v>
      </c>
    </row>
    <row r="2109" spans="1:17" x14ac:dyDescent="0.2">
      <c r="A2109" s="1" t="s">
        <v>10270</v>
      </c>
      <c r="B2109" s="2">
        <v>38450</v>
      </c>
      <c r="C2109" s="1" t="s">
        <v>10269</v>
      </c>
      <c r="E2109" s="1" t="s">
        <v>10271</v>
      </c>
      <c r="F2109" s="1" t="s">
        <v>670</v>
      </c>
      <c r="G2109" s="1" t="s">
        <v>295</v>
      </c>
      <c r="H2109" s="1">
        <v>10500</v>
      </c>
      <c r="I2109" s="1">
        <v>0</v>
      </c>
      <c r="L2109" s="2">
        <v>38450</v>
      </c>
      <c r="M2109" s="1" t="s">
        <v>22</v>
      </c>
      <c r="N2109" s="2">
        <v>42461</v>
      </c>
      <c r="O2109" s="1" t="s">
        <v>61</v>
      </c>
      <c r="P2109" s="1" t="s">
        <v>11063</v>
      </c>
      <c r="Q2109" s="1" t="str">
        <f t="shared" si="32"/>
        <v>Occupied</v>
      </c>
    </row>
    <row r="2110" spans="1:17" x14ac:dyDescent="0.2">
      <c r="A2110" s="1" t="s">
        <v>10579</v>
      </c>
      <c r="B2110" s="2">
        <v>41493</v>
      </c>
      <c r="E2110" s="1" t="s">
        <v>10580</v>
      </c>
      <c r="F2110" s="1" t="s">
        <v>8286</v>
      </c>
      <c r="G2110" s="1" t="s">
        <v>295</v>
      </c>
      <c r="H2110" s="1">
        <v>1975</v>
      </c>
      <c r="I2110" s="1">
        <v>0</v>
      </c>
      <c r="J2110" s="2">
        <v>41493</v>
      </c>
      <c r="K2110" s="1" t="s">
        <v>189</v>
      </c>
      <c r="P2110" s="1" t="s">
        <v>11063</v>
      </c>
      <c r="Q2110" s="1" t="str">
        <f t="shared" si="32"/>
        <v>Empty</v>
      </c>
    </row>
    <row r="2111" spans="1:17" x14ac:dyDescent="0.2">
      <c r="A2111" s="1" t="s">
        <v>668</v>
      </c>
      <c r="B2111" s="2">
        <v>32964</v>
      </c>
      <c r="C2111" s="1" t="s">
        <v>667</v>
      </c>
      <c r="E2111" s="1" t="s">
        <v>669</v>
      </c>
      <c r="F2111" s="1" t="s">
        <v>670</v>
      </c>
      <c r="G2111" s="1" t="s">
        <v>295</v>
      </c>
      <c r="H2111" s="1">
        <v>17000</v>
      </c>
      <c r="I2111" s="1">
        <v>8160</v>
      </c>
      <c r="P2111" s="1" t="s">
        <v>11063</v>
      </c>
      <c r="Q2111" s="1" t="str">
        <f t="shared" si="32"/>
        <v>Occupied</v>
      </c>
    </row>
    <row r="2112" spans="1:17" x14ac:dyDescent="0.2">
      <c r="A2112" s="1" t="s">
        <v>672</v>
      </c>
      <c r="B2112" s="2">
        <v>32964</v>
      </c>
      <c r="C2112" s="1" t="s">
        <v>671</v>
      </c>
      <c r="E2112" s="1" t="s">
        <v>673</v>
      </c>
      <c r="F2112" s="1" t="s">
        <v>674</v>
      </c>
      <c r="G2112" s="1" t="s">
        <v>295</v>
      </c>
      <c r="H2112" s="1">
        <v>28000</v>
      </c>
      <c r="I2112" s="1">
        <v>13440</v>
      </c>
      <c r="P2112" s="1" t="s">
        <v>11063</v>
      </c>
      <c r="Q2112" s="1" t="str">
        <f t="shared" si="32"/>
        <v>Occupied</v>
      </c>
    </row>
    <row r="2113" spans="1:17" x14ac:dyDescent="0.2">
      <c r="A2113" s="1" t="s">
        <v>6353</v>
      </c>
      <c r="B2113" s="2">
        <v>42216</v>
      </c>
      <c r="C2113" s="1" t="s">
        <v>6352</v>
      </c>
      <c r="E2113" s="1" t="s">
        <v>6354</v>
      </c>
      <c r="F2113" s="1" t="s">
        <v>6266</v>
      </c>
      <c r="G2113" s="1" t="s">
        <v>255</v>
      </c>
      <c r="H2113" s="1">
        <v>7500</v>
      </c>
      <c r="I2113" s="1">
        <v>0</v>
      </c>
      <c r="L2113" s="2">
        <v>42216</v>
      </c>
      <c r="M2113" s="1" t="s">
        <v>41</v>
      </c>
      <c r="P2113" s="1" t="s">
        <v>11062</v>
      </c>
      <c r="Q2113" s="1" t="str">
        <f t="shared" si="32"/>
        <v>Occupied</v>
      </c>
    </row>
    <row r="2114" spans="1:17" x14ac:dyDescent="0.2">
      <c r="A2114" s="1" t="s">
        <v>6458</v>
      </c>
      <c r="B2114" s="2">
        <v>42216</v>
      </c>
      <c r="C2114" s="1" t="s">
        <v>6457</v>
      </c>
      <c r="E2114" s="1" t="s">
        <v>6459</v>
      </c>
      <c r="F2114" s="1" t="s">
        <v>670</v>
      </c>
      <c r="G2114" s="1" t="s">
        <v>295</v>
      </c>
      <c r="H2114" s="1">
        <v>1675</v>
      </c>
      <c r="I2114" s="1">
        <v>0</v>
      </c>
      <c r="L2114" s="2">
        <v>42216</v>
      </c>
      <c r="M2114" s="1" t="s">
        <v>41</v>
      </c>
      <c r="P2114" s="1" t="s">
        <v>11062</v>
      </c>
      <c r="Q2114" s="1" t="str">
        <f t="shared" si="32"/>
        <v>Occupied</v>
      </c>
    </row>
    <row r="2115" spans="1:17" x14ac:dyDescent="0.2">
      <c r="A2115" s="1" t="s">
        <v>9611</v>
      </c>
      <c r="B2115" s="2">
        <v>43191</v>
      </c>
      <c r="E2115" s="1" t="s">
        <v>9612</v>
      </c>
      <c r="F2115" s="1" t="s">
        <v>4119</v>
      </c>
      <c r="G2115" s="1" t="s">
        <v>36</v>
      </c>
      <c r="H2115" s="1">
        <v>16500</v>
      </c>
      <c r="I2115" s="1">
        <v>7920</v>
      </c>
      <c r="P2115" s="1" t="s">
        <v>11063</v>
      </c>
      <c r="Q2115" s="1" t="str">
        <f t="shared" ref="Q2115:Q2178" si="33">IF(K2115&lt;&gt;"","Empty",(IF(ISNUMBER(SEARCH("Empty",M2115)),"Empty","Occupied")))</f>
        <v>Occupied</v>
      </c>
    </row>
    <row r="2116" spans="1:17" x14ac:dyDescent="0.2">
      <c r="A2116" s="1" t="s">
        <v>4117</v>
      </c>
      <c r="B2116" s="2">
        <v>40679</v>
      </c>
      <c r="E2116" s="1" t="s">
        <v>4118</v>
      </c>
      <c r="F2116" s="1" t="s">
        <v>4119</v>
      </c>
      <c r="G2116" s="1" t="s">
        <v>255</v>
      </c>
      <c r="H2116" s="1">
        <v>5400</v>
      </c>
      <c r="I2116" s="1">
        <v>0</v>
      </c>
      <c r="L2116" s="2">
        <v>40679</v>
      </c>
      <c r="M2116" s="1" t="s">
        <v>41</v>
      </c>
      <c r="P2116" s="1" t="s">
        <v>11062</v>
      </c>
      <c r="Q2116" s="1" t="str">
        <f t="shared" si="33"/>
        <v>Occupied</v>
      </c>
    </row>
    <row r="2117" spans="1:17" x14ac:dyDescent="0.2">
      <c r="A2117" s="1" t="s">
        <v>6129</v>
      </c>
      <c r="B2117" s="2">
        <v>42125</v>
      </c>
      <c r="C2117" s="1" t="s">
        <v>6128</v>
      </c>
      <c r="E2117" s="1" t="s">
        <v>6130</v>
      </c>
      <c r="F2117" s="1" t="s">
        <v>4119</v>
      </c>
      <c r="G2117" s="1" t="s">
        <v>255</v>
      </c>
      <c r="H2117" s="1">
        <v>7000</v>
      </c>
      <c r="I2117" s="1">
        <v>0</v>
      </c>
      <c r="L2117" s="2">
        <v>42138</v>
      </c>
      <c r="M2117" s="1" t="s">
        <v>41</v>
      </c>
      <c r="P2117" s="1" t="s">
        <v>11062</v>
      </c>
      <c r="Q2117" s="1" t="str">
        <f t="shared" si="33"/>
        <v>Occupied</v>
      </c>
    </row>
    <row r="2118" spans="1:17" x14ac:dyDescent="0.2">
      <c r="A2118" s="1" t="s">
        <v>10187</v>
      </c>
      <c r="B2118" s="2">
        <v>37213</v>
      </c>
      <c r="E2118" s="1" t="s">
        <v>10188</v>
      </c>
      <c r="F2118" s="1" t="s">
        <v>678</v>
      </c>
      <c r="G2118" s="1" t="s">
        <v>255</v>
      </c>
      <c r="H2118" s="1">
        <v>11750</v>
      </c>
      <c r="I2118" s="1">
        <v>0</v>
      </c>
      <c r="L2118" s="2">
        <v>42179</v>
      </c>
      <c r="M2118" s="1" t="s">
        <v>41</v>
      </c>
      <c r="P2118" s="1" t="s">
        <v>11062</v>
      </c>
      <c r="Q2118" s="1" t="str">
        <f t="shared" si="33"/>
        <v>Occupied</v>
      </c>
    </row>
    <row r="2119" spans="1:17" x14ac:dyDescent="0.2">
      <c r="A2119" s="1" t="s">
        <v>8921</v>
      </c>
      <c r="B2119" s="2">
        <v>43132</v>
      </c>
      <c r="C2119" s="1" t="s">
        <v>3852</v>
      </c>
      <c r="D2119" s="1" t="s">
        <v>8920</v>
      </c>
      <c r="E2119" s="1" t="s">
        <v>8922</v>
      </c>
      <c r="F2119" s="1" t="s">
        <v>678</v>
      </c>
      <c r="G2119" s="1" t="s">
        <v>255</v>
      </c>
      <c r="H2119" s="1">
        <v>11500</v>
      </c>
      <c r="I2119" s="1">
        <v>1133.9000000000001</v>
      </c>
      <c r="L2119" s="2">
        <v>43191</v>
      </c>
      <c r="M2119" s="1" t="s">
        <v>22</v>
      </c>
      <c r="P2119" s="1" t="s">
        <v>11063</v>
      </c>
      <c r="Q2119" s="1" t="str">
        <f t="shared" si="33"/>
        <v>Occupied</v>
      </c>
    </row>
    <row r="2120" spans="1:17" x14ac:dyDescent="0.2">
      <c r="A2120" s="1" t="s">
        <v>3753</v>
      </c>
      <c r="B2120" s="2">
        <v>40248</v>
      </c>
      <c r="C2120" s="1" t="s">
        <v>2549</v>
      </c>
      <c r="D2120" s="1" t="s">
        <v>24</v>
      </c>
      <c r="E2120" s="1" t="s">
        <v>3754</v>
      </c>
      <c r="F2120" s="1" t="s">
        <v>3687</v>
      </c>
      <c r="G2120" s="1" t="s">
        <v>28</v>
      </c>
      <c r="H2120" s="1">
        <v>14500</v>
      </c>
      <c r="I2120" s="1">
        <v>6960</v>
      </c>
      <c r="P2120" s="1" t="s">
        <v>11063</v>
      </c>
      <c r="Q2120" s="1" t="str">
        <f t="shared" si="33"/>
        <v>Occupied</v>
      </c>
    </row>
    <row r="2121" spans="1:17" x14ac:dyDescent="0.2">
      <c r="A2121" s="1" t="s">
        <v>2537</v>
      </c>
      <c r="B2121" s="2">
        <v>38055</v>
      </c>
      <c r="C2121" s="1" t="s">
        <v>2535</v>
      </c>
      <c r="D2121" s="1" t="s">
        <v>2536</v>
      </c>
      <c r="E2121" s="1" t="s">
        <v>2538</v>
      </c>
      <c r="F2121" s="1" t="s">
        <v>678</v>
      </c>
      <c r="G2121" s="1" t="s">
        <v>255</v>
      </c>
      <c r="H2121" s="1">
        <v>6100</v>
      </c>
      <c r="I2121" s="1">
        <v>601.46</v>
      </c>
      <c r="L2121" s="2">
        <v>38055</v>
      </c>
      <c r="M2121" s="1" t="s">
        <v>22</v>
      </c>
      <c r="P2121" s="1" t="s">
        <v>11063</v>
      </c>
      <c r="Q2121" s="1" t="str">
        <f t="shared" si="33"/>
        <v>Occupied</v>
      </c>
    </row>
    <row r="2122" spans="1:17" x14ac:dyDescent="0.2">
      <c r="A2122" s="1" t="s">
        <v>10272</v>
      </c>
      <c r="B2122" s="2">
        <v>38618</v>
      </c>
      <c r="E2122" s="1" t="s">
        <v>10273</v>
      </c>
      <c r="F2122" s="1" t="s">
        <v>678</v>
      </c>
      <c r="G2122" s="1" t="s">
        <v>255</v>
      </c>
      <c r="H2122" s="1">
        <v>8100</v>
      </c>
      <c r="I2122" s="1">
        <v>0</v>
      </c>
      <c r="L2122" s="2">
        <v>38618</v>
      </c>
      <c r="M2122" s="1" t="s">
        <v>41</v>
      </c>
      <c r="P2122" s="1" t="s">
        <v>11062</v>
      </c>
      <c r="Q2122" s="1" t="str">
        <f t="shared" si="33"/>
        <v>Occupied</v>
      </c>
    </row>
    <row r="2123" spans="1:17" x14ac:dyDescent="0.2">
      <c r="A2123" s="1" t="s">
        <v>8900</v>
      </c>
      <c r="B2123" s="2">
        <v>43005</v>
      </c>
      <c r="C2123" s="1" t="s">
        <v>8899</v>
      </c>
      <c r="E2123" s="1" t="s">
        <v>8901</v>
      </c>
      <c r="F2123" s="1" t="s">
        <v>678</v>
      </c>
      <c r="G2123" s="1" t="s">
        <v>255</v>
      </c>
      <c r="H2123" s="1">
        <v>7400</v>
      </c>
      <c r="I2123" s="1">
        <v>0</v>
      </c>
      <c r="L2123" s="2">
        <v>43005</v>
      </c>
      <c r="M2123" s="1" t="s">
        <v>41</v>
      </c>
      <c r="P2123" s="1" t="s">
        <v>11062</v>
      </c>
      <c r="Q2123" s="1" t="str">
        <f t="shared" si="33"/>
        <v>Occupied</v>
      </c>
    </row>
    <row r="2124" spans="1:17" x14ac:dyDescent="0.2">
      <c r="A2124" s="1" t="s">
        <v>7356</v>
      </c>
      <c r="B2124" s="2">
        <v>42619</v>
      </c>
      <c r="E2124" s="1" t="s">
        <v>7357</v>
      </c>
      <c r="F2124" s="1" t="s">
        <v>678</v>
      </c>
      <c r="G2124" s="1" t="s">
        <v>78</v>
      </c>
      <c r="H2124" s="1">
        <v>3250</v>
      </c>
      <c r="I2124" s="1">
        <v>0</v>
      </c>
      <c r="L2124" s="2">
        <v>42619</v>
      </c>
      <c r="M2124" s="1" t="s">
        <v>41</v>
      </c>
      <c r="P2124" s="1" t="s">
        <v>11062</v>
      </c>
      <c r="Q2124" s="1" t="str">
        <f t="shared" si="33"/>
        <v>Occupied</v>
      </c>
    </row>
    <row r="2125" spans="1:17" x14ac:dyDescent="0.2">
      <c r="A2125" s="1" t="s">
        <v>676</v>
      </c>
      <c r="B2125" s="2">
        <v>32964</v>
      </c>
      <c r="C2125" s="1" t="s">
        <v>675</v>
      </c>
      <c r="E2125" s="1" t="s">
        <v>677</v>
      </c>
      <c r="F2125" s="1" t="s">
        <v>678</v>
      </c>
      <c r="G2125" s="1" t="s">
        <v>255</v>
      </c>
      <c r="H2125" s="1">
        <v>6900</v>
      </c>
      <c r="I2125" s="1">
        <v>0</v>
      </c>
      <c r="L2125" s="2">
        <v>38443</v>
      </c>
      <c r="M2125" s="1" t="s">
        <v>41</v>
      </c>
      <c r="P2125" s="1" t="s">
        <v>11062</v>
      </c>
      <c r="Q2125" s="1" t="str">
        <f t="shared" si="33"/>
        <v>Occupied</v>
      </c>
    </row>
    <row r="2126" spans="1:17" x14ac:dyDescent="0.2">
      <c r="A2126" s="1" t="s">
        <v>5500</v>
      </c>
      <c r="B2126" s="2">
        <v>41758</v>
      </c>
      <c r="C2126" s="1" t="s">
        <v>5499</v>
      </c>
      <c r="E2126" s="1" t="s">
        <v>5501</v>
      </c>
      <c r="F2126" s="1" t="s">
        <v>678</v>
      </c>
      <c r="G2126" s="1" t="s">
        <v>255</v>
      </c>
      <c r="H2126" s="1">
        <v>7000</v>
      </c>
      <c r="I2126" s="1">
        <v>0</v>
      </c>
      <c r="L2126" s="2">
        <v>41758</v>
      </c>
      <c r="M2126" s="1" t="s">
        <v>41</v>
      </c>
      <c r="P2126" s="1" t="s">
        <v>11062</v>
      </c>
      <c r="Q2126" s="1" t="str">
        <f t="shared" si="33"/>
        <v>Occupied</v>
      </c>
    </row>
    <row r="2127" spans="1:17" x14ac:dyDescent="0.2">
      <c r="A2127" s="1" t="s">
        <v>4791</v>
      </c>
      <c r="B2127" s="2">
        <v>41203</v>
      </c>
      <c r="E2127" s="1" t="s">
        <v>4792</v>
      </c>
      <c r="F2127" s="1" t="s">
        <v>678</v>
      </c>
      <c r="G2127" s="1" t="s">
        <v>545</v>
      </c>
      <c r="H2127" s="1">
        <v>2700</v>
      </c>
      <c r="I2127" s="1">
        <v>0</v>
      </c>
      <c r="L2127" s="2">
        <v>41203</v>
      </c>
      <c r="M2127" s="1" t="s">
        <v>41</v>
      </c>
      <c r="P2127" s="1" t="s">
        <v>11062</v>
      </c>
      <c r="Q2127" s="1" t="str">
        <f t="shared" si="33"/>
        <v>Occupied</v>
      </c>
    </row>
    <row r="2128" spans="1:17" x14ac:dyDescent="0.2">
      <c r="A2128" s="1" t="s">
        <v>2130</v>
      </c>
      <c r="B2128" s="2">
        <v>37347</v>
      </c>
      <c r="C2128" s="1" t="s">
        <v>2129</v>
      </c>
      <c r="D2128" s="1" t="s">
        <v>1654</v>
      </c>
      <c r="E2128" s="1" t="s">
        <v>2131</v>
      </c>
      <c r="F2128" s="1" t="s">
        <v>678</v>
      </c>
      <c r="G2128" s="1" t="s">
        <v>255</v>
      </c>
      <c r="H2128" s="1">
        <v>6300</v>
      </c>
      <c r="I2128" s="1">
        <v>3024</v>
      </c>
      <c r="P2128" s="1" t="s">
        <v>11063</v>
      </c>
      <c r="Q2128" s="1" t="str">
        <f t="shared" si="33"/>
        <v>Occupied</v>
      </c>
    </row>
    <row r="2129" spans="1:17" x14ac:dyDescent="0.2">
      <c r="A2129" s="1" t="s">
        <v>3685</v>
      </c>
      <c r="B2129" s="2">
        <v>40211</v>
      </c>
      <c r="C2129" s="1" t="s">
        <v>3684</v>
      </c>
      <c r="E2129" s="1" t="s">
        <v>3686</v>
      </c>
      <c r="F2129" s="1" t="s">
        <v>3687</v>
      </c>
      <c r="G2129" s="1" t="s">
        <v>255</v>
      </c>
      <c r="H2129" s="1">
        <v>6200</v>
      </c>
      <c r="I2129" s="1">
        <v>0</v>
      </c>
      <c r="L2129" s="2">
        <v>40211</v>
      </c>
      <c r="M2129" s="1" t="s">
        <v>41</v>
      </c>
      <c r="P2129" s="1" t="s">
        <v>11062</v>
      </c>
      <c r="Q2129" s="1" t="str">
        <f t="shared" si="33"/>
        <v>Occupied</v>
      </c>
    </row>
    <row r="2130" spans="1:17" x14ac:dyDescent="0.2">
      <c r="A2130" s="1" t="s">
        <v>7757</v>
      </c>
      <c r="B2130" s="2">
        <v>42774</v>
      </c>
      <c r="C2130" s="1" t="s">
        <v>7756</v>
      </c>
      <c r="E2130" s="1" t="s">
        <v>7758</v>
      </c>
      <c r="F2130" s="1" t="s">
        <v>678</v>
      </c>
      <c r="G2130" s="1" t="s">
        <v>1315</v>
      </c>
      <c r="H2130" s="1">
        <v>6700</v>
      </c>
      <c r="I2130" s="1">
        <v>0</v>
      </c>
      <c r="L2130" s="2">
        <v>42774</v>
      </c>
      <c r="M2130" s="1" t="s">
        <v>41</v>
      </c>
      <c r="P2130" s="1" t="s">
        <v>11062</v>
      </c>
      <c r="Q2130" s="1" t="str">
        <f t="shared" si="33"/>
        <v>Occupied</v>
      </c>
    </row>
    <row r="2131" spans="1:17" x14ac:dyDescent="0.2">
      <c r="A2131" s="1" t="s">
        <v>10811</v>
      </c>
      <c r="B2131" s="2">
        <v>42664</v>
      </c>
      <c r="E2131" s="1" t="s">
        <v>10812</v>
      </c>
      <c r="F2131" s="1" t="s">
        <v>678</v>
      </c>
      <c r="G2131" s="1" t="s">
        <v>255</v>
      </c>
      <c r="H2131" s="1">
        <v>6300</v>
      </c>
      <c r="I2131" s="1">
        <v>0</v>
      </c>
      <c r="L2131" s="2">
        <v>42664</v>
      </c>
      <c r="M2131" s="1" t="s">
        <v>41</v>
      </c>
      <c r="P2131" s="1" t="s">
        <v>11062</v>
      </c>
      <c r="Q2131" s="1" t="str">
        <f t="shared" si="33"/>
        <v>Occupied</v>
      </c>
    </row>
    <row r="2132" spans="1:17" x14ac:dyDescent="0.2">
      <c r="A2132" s="1" t="s">
        <v>1159</v>
      </c>
      <c r="B2132" s="2">
        <v>33287</v>
      </c>
      <c r="E2132" s="1" t="s">
        <v>1160</v>
      </c>
      <c r="F2132" s="1" t="s">
        <v>851</v>
      </c>
      <c r="G2132" s="1" t="s">
        <v>255</v>
      </c>
      <c r="H2132" s="1">
        <v>6700</v>
      </c>
      <c r="I2132" s="1">
        <v>0</v>
      </c>
      <c r="L2132" s="2">
        <v>38443</v>
      </c>
      <c r="M2132" s="1" t="s">
        <v>41</v>
      </c>
      <c r="P2132" s="1" t="s">
        <v>11062</v>
      </c>
      <c r="Q2132" s="1" t="str">
        <f t="shared" si="33"/>
        <v>Occupied</v>
      </c>
    </row>
    <row r="2133" spans="1:17" x14ac:dyDescent="0.2">
      <c r="A2133" s="1" t="s">
        <v>5088</v>
      </c>
      <c r="B2133" s="2">
        <v>41488</v>
      </c>
      <c r="C2133" s="1" t="s">
        <v>5086</v>
      </c>
      <c r="D2133" s="1" t="s">
        <v>5087</v>
      </c>
      <c r="E2133" s="1" t="s">
        <v>5089</v>
      </c>
      <c r="F2133" s="1" t="s">
        <v>681</v>
      </c>
      <c r="G2133" s="1" t="s">
        <v>255</v>
      </c>
      <c r="H2133" s="1">
        <v>10000</v>
      </c>
      <c r="I2133" s="1">
        <v>4930</v>
      </c>
      <c r="L2133" s="2">
        <v>41488</v>
      </c>
      <c r="M2133" s="1" t="s">
        <v>693</v>
      </c>
      <c r="P2133" s="1" t="s">
        <v>11063</v>
      </c>
      <c r="Q2133" s="1" t="str">
        <f t="shared" si="33"/>
        <v>Empty</v>
      </c>
    </row>
    <row r="2134" spans="1:17" x14ac:dyDescent="0.2">
      <c r="A2134" s="1" t="s">
        <v>10162</v>
      </c>
      <c r="B2134" s="2">
        <v>36617</v>
      </c>
      <c r="C2134" s="1" t="s">
        <v>69</v>
      </c>
      <c r="D2134" s="1" t="s">
        <v>70</v>
      </c>
      <c r="E2134" s="1" t="s">
        <v>10163</v>
      </c>
      <c r="F2134" s="1" t="s">
        <v>681</v>
      </c>
      <c r="G2134" s="1" t="s">
        <v>74</v>
      </c>
      <c r="H2134" s="1">
        <v>600</v>
      </c>
      <c r="I2134" s="1">
        <v>288</v>
      </c>
      <c r="P2134" s="1" t="s">
        <v>11063</v>
      </c>
      <c r="Q2134" s="1" t="str">
        <f t="shared" si="33"/>
        <v>Occupied</v>
      </c>
    </row>
    <row r="2135" spans="1:17" x14ac:dyDescent="0.2">
      <c r="A2135" s="1" t="s">
        <v>3463</v>
      </c>
      <c r="B2135" s="2">
        <v>39818</v>
      </c>
      <c r="E2135" s="1" t="s">
        <v>3464</v>
      </c>
      <c r="F2135" s="1" t="s">
        <v>681</v>
      </c>
      <c r="G2135" s="1" t="s">
        <v>255</v>
      </c>
      <c r="H2135" s="1">
        <v>4200</v>
      </c>
      <c r="I2135" s="1">
        <v>0</v>
      </c>
      <c r="L2135" s="2">
        <v>40269</v>
      </c>
      <c r="M2135" s="1" t="s">
        <v>41</v>
      </c>
      <c r="P2135" s="1" t="s">
        <v>11062</v>
      </c>
      <c r="Q2135" s="1" t="str">
        <f t="shared" si="33"/>
        <v>Occupied</v>
      </c>
    </row>
    <row r="2136" spans="1:17" x14ac:dyDescent="0.2">
      <c r="A2136" s="1" t="s">
        <v>6195</v>
      </c>
      <c r="B2136" s="2">
        <v>42172</v>
      </c>
      <c r="C2136" s="1" t="s">
        <v>6194</v>
      </c>
      <c r="E2136" s="1" t="s">
        <v>6196</v>
      </c>
      <c r="F2136" s="1" t="s">
        <v>681</v>
      </c>
      <c r="G2136" s="1" t="s">
        <v>255</v>
      </c>
      <c r="H2136" s="1">
        <v>9300</v>
      </c>
      <c r="I2136" s="1">
        <v>0</v>
      </c>
      <c r="L2136" s="2">
        <v>42172</v>
      </c>
      <c r="M2136" s="1" t="s">
        <v>41</v>
      </c>
      <c r="P2136" s="1" t="s">
        <v>11062</v>
      </c>
      <c r="Q2136" s="1" t="str">
        <f t="shared" si="33"/>
        <v>Occupied</v>
      </c>
    </row>
    <row r="2137" spans="1:17" x14ac:dyDescent="0.2">
      <c r="A2137" s="1" t="s">
        <v>679</v>
      </c>
      <c r="B2137" s="2">
        <v>32964</v>
      </c>
      <c r="E2137" s="1" t="s">
        <v>680</v>
      </c>
      <c r="F2137" s="1" t="s">
        <v>681</v>
      </c>
      <c r="G2137" s="1" t="s">
        <v>36</v>
      </c>
      <c r="H2137" s="1">
        <v>5600</v>
      </c>
      <c r="I2137" s="1">
        <v>0</v>
      </c>
      <c r="L2137" s="2">
        <v>39539</v>
      </c>
      <c r="M2137" s="1" t="s">
        <v>41</v>
      </c>
      <c r="P2137" s="1" t="s">
        <v>11062</v>
      </c>
      <c r="Q2137" s="1" t="str">
        <f t="shared" si="33"/>
        <v>Occupied</v>
      </c>
    </row>
    <row r="2138" spans="1:17" x14ac:dyDescent="0.2">
      <c r="A2138" s="1" t="s">
        <v>9169</v>
      </c>
      <c r="B2138" s="2">
        <v>43082</v>
      </c>
      <c r="E2138" s="1" t="s">
        <v>9170</v>
      </c>
      <c r="F2138" s="1" t="s">
        <v>681</v>
      </c>
      <c r="G2138" s="1" t="s">
        <v>255</v>
      </c>
      <c r="H2138" s="1">
        <v>3400</v>
      </c>
      <c r="I2138" s="1">
        <v>229.62</v>
      </c>
      <c r="L2138" s="2">
        <v>43241</v>
      </c>
      <c r="M2138" s="1" t="s">
        <v>41</v>
      </c>
      <c r="P2138" s="1" t="s">
        <v>11062</v>
      </c>
      <c r="Q2138" s="1" t="str">
        <f t="shared" si="33"/>
        <v>Occupied</v>
      </c>
    </row>
    <row r="2139" spans="1:17" x14ac:dyDescent="0.2">
      <c r="A2139" s="1" t="s">
        <v>682</v>
      </c>
      <c r="B2139" s="2">
        <v>32964</v>
      </c>
      <c r="E2139" s="1" t="s">
        <v>683</v>
      </c>
      <c r="F2139" s="1" t="s">
        <v>681</v>
      </c>
      <c r="G2139" s="1" t="s">
        <v>255</v>
      </c>
      <c r="H2139" s="1">
        <v>4750</v>
      </c>
      <c r="I2139" s="1">
        <v>0</v>
      </c>
      <c r="L2139" s="2">
        <v>42816</v>
      </c>
      <c r="M2139" s="1" t="s">
        <v>41</v>
      </c>
      <c r="P2139" s="1" t="s">
        <v>11062</v>
      </c>
      <c r="Q2139" s="1" t="str">
        <f t="shared" si="33"/>
        <v>Occupied</v>
      </c>
    </row>
    <row r="2140" spans="1:17" x14ac:dyDescent="0.2">
      <c r="A2140" s="1" t="s">
        <v>3736</v>
      </c>
      <c r="B2140" s="2">
        <v>40260</v>
      </c>
      <c r="C2140" s="1" t="s">
        <v>3735</v>
      </c>
      <c r="E2140" s="1" t="s">
        <v>3737</v>
      </c>
      <c r="F2140" s="1" t="s">
        <v>681</v>
      </c>
      <c r="G2140" s="1" t="s">
        <v>255</v>
      </c>
      <c r="H2140" s="1">
        <v>3150</v>
      </c>
      <c r="I2140" s="1">
        <v>0</v>
      </c>
      <c r="L2140" s="2">
        <v>40260</v>
      </c>
      <c r="M2140" s="1" t="s">
        <v>41</v>
      </c>
      <c r="P2140" s="1" t="s">
        <v>11062</v>
      </c>
      <c r="Q2140" s="1" t="str">
        <f t="shared" si="33"/>
        <v>Occupied</v>
      </c>
    </row>
    <row r="2141" spans="1:17" x14ac:dyDescent="0.2">
      <c r="A2141" s="1" t="s">
        <v>7606</v>
      </c>
      <c r="B2141" s="2">
        <v>42751</v>
      </c>
      <c r="C2141" s="1" t="s">
        <v>7605</v>
      </c>
      <c r="E2141" s="1" t="s">
        <v>7607</v>
      </c>
      <c r="F2141" s="1" t="s">
        <v>5099</v>
      </c>
      <c r="G2141" s="1" t="s">
        <v>295</v>
      </c>
      <c r="H2141" s="1">
        <v>1825</v>
      </c>
      <c r="I2141" s="1">
        <v>0</v>
      </c>
      <c r="L2141" s="2">
        <v>42751</v>
      </c>
      <c r="M2141" s="1" t="s">
        <v>41</v>
      </c>
      <c r="P2141" s="1" t="s">
        <v>11062</v>
      </c>
      <c r="Q2141" s="1" t="str">
        <f t="shared" si="33"/>
        <v>Occupied</v>
      </c>
    </row>
    <row r="2142" spans="1:17" x14ac:dyDescent="0.2">
      <c r="A2142" s="1" t="s">
        <v>6714</v>
      </c>
      <c r="B2142" s="2">
        <v>42431</v>
      </c>
      <c r="C2142" s="1" t="s">
        <v>6710</v>
      </c>
      <c r="D2142" s="1" t="s">
        <v>6711</v>
      </c>
      <c r="E2142" s="1" t="s">
        <v>6715</v>
      </c>
      <c r="F2142" s="1" t="s">
        <v>5099</v>
      </c>
      <c r="G2142" s="1" t="s">
        <v>295</v>
      </c>
      <c r="H2142" s="1">
        <v>1375</v>
      </c>
      <c r="I2142" s="1">
        <v>0</v>
      </c>
      <c r="J2142" s="2">
        <v>42431</v>
      </c>
      <c r="K2142" s="1" t="s">
        <v>189</v>
      </c>
      <c r="P2142" s="1" t="s">
        <v>11063</v>
      </c>
      <c r="Q2142" s="1" t="str">
        <f t="shared" si="33"/>
        <v>Empty</v>
      </c>
    </row>
    <row r="2143" spans="1:17" x14ac:dyDescent="0.2">
      <c r="A2143" s="1" t="s">
        <v>5097</v>
      </c>
      <c r="B2143" s="2">
        <v>41491</v>
      </c>
      <c r="E2143" s="1" t="s">
        <v>5098</v>
      </c>
      <c r="F2143" s="1" t="s">
        <v>5099</v>
      </c>
      <c r="G2143" s="1" t="s">
        <v>295</v>
      </c>
      <c r="H2143" s="1">
        <v>1550</v>
      </c>
      <c r="I2143" s="1">
        <v>0</v>
      </c>
      <c r="L2143" s="2">
        <v>41491</v>
      </c>
      <c r="M2143" s="1" t="s">
        <v>41</v>
      </c>
      <c r="P2143" s="1" t="s">
        <v>11062</v>
      </c>
      <c r="Q2143" s="1" t="str">
        <f t="shared" si="33"/>
        <v>Occupied</v>
      </c>
    </row>
    <row r="2144" spans="1:17" x14ac:dyDescent="0.2">
      <c r="A2144" s="1" t="s">
        <v>6222</v>
      </c>
      <c r="B2144" s="2">
        <v>42170</v>
      </c>
      <c r="E2144" s="1" t="s">
        <v>6223</v>
      </c>
      <c r="F2144" s="1" t="s">
        <v>5099</v>
      </c>
      <c r="G2144" s="1" t="s">
        <v>295</v>
      </c>
      <c r="H2144" s="1">
        <v>2800</v>
      </c>
      <c r="I2144" s="1">
        <v>0</v>
      </c>
      <c r="L2144" s="2">
        <v>42170</v>
      </c>
      <c r="M2144" s="1" t="s">
        <v>41</v>
      </c>
      <c r="P2144" s="1" t="s">
        <v>11062</v>
      </c>
      <c r="Q2144" s="1" t="str">
        <f t="shared" si="33"/>
        <v>Occupied</v>
      </c>
    </row>
    <row r="2145" spans="1:17" x14ac:dyDescent="0.2">
      <c r="A2145" s="1" t="s">
        <v>6712</v>
      </c>
      <c r="B2145" s="2">
        <v>42431</v>
      </c>
      <c r="C2145" s="1" t="s">
        <v>6710</v>
      </c>
      <c r="D2145" s="1" t="s">
        <v>6711</v>
      </c>
      <c r="E2145" s="1" t="s">
        <v>6713</v>
      </c>
      <c r="F2145" s="1" t="s">
        <v>5099</v>
      </c>
      <c r="G2145" s="1" t="s">
        <v>295</v>
      </c>
      <c r="H2145" s="1">
        <v>2000</v>
      </c>
      <c r="I2145" s="1">
        <v>0</v>
      </c>
      <c r="J2145" s="2">
        <v>42431</v>
      </c>
      <c r="K2145" s="1" t="s">
        <v>189</v>
      </c>
      <c r="P2145" s="1" t="s">
        <v>11063</v>
      </c>
      <c r="Q2145" s="1" t="str">
        <f t="shared" si="33"/>
        <v>Empty</v>
      </c>
    </row>
    <row r="2146" spans="1:17" x14ac:dyDescent="0.2">
      <c r="A2146" s="1" t="s">
        <v>6720</v>
      </c>
      <c r="B2146" s="2">
        <v>42461</v>
      </c>
      <c r="C2146" s="1" t="s">
        <v>6718</v>
      </c>
      <c r="D2146" s="1" t="s">
        <v>6719</v>
      </c>
      <c r="E2146" s="1" t="s">
        <v>6721</v>
      </c>
      <c r="F2146" s="1" t="s">
        <v>5099</v>
      </c>
      <c r="G2146" s="1" t="s">
        <v>78</v>
      </c>
      <c r="H2146" s="1">
        <v>465</v>
      </c>
      <c r="I2146" s="1">
        <v>0</v>
      </c>
      <c r="L2146" s="2">
        <v>42461</v>
      </c>
      <c r="M2146" s="1" t="s">
        <v>41</v>
      </c>
      <c r="P2146" s="1" t="s">
        <v>11062</v>
      </c>
      <c r="Q2146" s="1" t="str">
        <f t="shared" si="33"/>
        <v>Occupied</v>
      </c>
    </row>
    <row r="2147" spans="1:17" x14ac:dyDescent="0.2">
      <c r="A2147" s="1" t="s">
        <v>10649</v>
      </c>
      <c r="B2147" s="2">
        <v>42461</v>
      </c>
      <c r="C2147" s="1" t="s">
        <v>6718</v>
      </c>
      <c r="D2147" s="1" t="s">
        <v>6719</v>
      </c>
      <c r="E2147" s="1" t="s">
        <v>10650</v>
      </c>
      <c r="F2147" s="1" t="s">
        <v>5099</v>
      </c>
      <c r="G2147" s="1" t="s">
        <v>78</v>
      </c>
      <c r="H2147" s="1">
        <v>315</v>
      </c>
      <c r="I2147" s="1">
        <v>151.19999999999999</v>
      </c>
      <c r="P2147" s="1" t="s">
        <v>11063</v>
      </c>
      <c r="Q2147" s="1" t="str">
        <f t="shared" si="33"/>
        <v>Occupied</v>
      </c>
    </row>
    <row r="2148" spans="1:17" x14ac:dyDescent="0.2">
      <c r="A2148" s="1" t="s">
        <v>7377</v>
      </c>
      <c r="B2148" s="2">
        <v>42695</v>
      </c>
      <c r="E2148" s="1" t="s">
        <v>7378</v>
      </c>
      <c r="F2148" s="1" t="s">
        <v>681</v>
      </c>
      <c r="G2148" s="1" t="s">
        <v>255</v>
      </c>
      <c r="H2148" s="1">
        <v>4900</v>
      </c>
      <c r="I2148" s="1">
        <v>0</v>
      </c>
      <c r="L2148" s="2">
        <v>42695</v>
      </c>
      <c r="M2148" s="1" t="s">
        <v>41</v>
      </c>
      <c r="P2148" s="1" t="s">
        <v>11062</v>
      </c>
      <c r="Q2148" s="1" t="str">
        <f t="shared" si="33"/>
        <v>Occupied</v>
      </c>
    </row>
    <row r="2149" spans="1:17" x14ac:dyDescent="0.2">
      <c r="A2149" s="1" t="s">
        <v>4353</v>
      </c>
      <c r="B2149" s="2">
        <v>40759</v>
      </c>
      <c r="E2149" s="1" t="s">
        <v>4354</v>
      </c>
      <c r="F2149" s="1" t="s">
        <v>681</v>
      </c>
      <c r="G2149" s="1" t="s">
        <v>255</v>
      </c>
      <c r="H2149" s="1">
        <v>7600</v>
      </c>
      <c r="I2149" s="1">
        <v>0</v>
      </c>
      <c r="L2149" s="2">
        <v>40759</v>
      </c>
      <c r="M2149" s="1" t="s">
        <v>41</v>
      </c>
      <c r="P2149" s="1" t="s">
        <v>11062</v>
      </c>
      <c r="Q2149" s="1" t="str">
        <f t="shared" si="33"/>
        <v>Occupied</v>
      </c>
    </row>
    <row r="2150" spans="1:17" x14ac:dyDescent="0.2">
      <c r="A2150" s="1" t="s">
        <v>6044</v>
      </c>
      <c r="B2150" s="2">
        <v>42032</v>
      </c>
      <c r="E2150" s="1" t="s">
        <v>6045</v>
      </c>
      <c r="F2150" s="1" t="s">
        <v>6046</v>
      </c>
      <c r="G2150" s="1" t="s">
        <v>255</v>
      </c>
      <c r="H2150" s="1">
        <v>1375</v>
      </c>
      <c r="I2150" s="1">
        <v>0</v>
      </c>
      <c r="J2150" s="2">
        <v>42032</v>
      </c>
      <c r="K2150" s="1" t="s">
        <v>189</v>
      </c>
      <c r="P2150" s="1" t="s">
        <v>11063</v>
      </c>
      <c r="Q2150" s="1" t="str">
        <f t="shared" si="33"/>
        <v>Empty</v>
      </c>
    </row>
    <row r="2151" spans="1:17" x14ac:dyDescent="0.2">
      <c r="A2151" s="1" t="s">
        <v>685</v>
      </c>
      <c r="B2151" s="2">
        <v>32964</v>
      </c>
      <c r="C2151" s="1" t="s">
        <v>684</v>
      </c>
      <c r="E2151" s="1" t="s">
        <v>686</v>
      </c>
      <c r="F2151" s="1" t="s">
        <v>687</v>
      </c>
      <c r="G2151" s="1" t="s">
        <v>255</v>
      </c>
      <c r="H2151" s="1">
        <v>7200</v>
      </c>
      <c r="I2151" s="1">
        <v>0</v>
      </c>
      <c r="L2151" s="2">
        <v>38443</v>
      </c>
      <c r="M2151" s="1" t="s">
        <v>41</v>
      </c>
      <c r="P2151" s="1" t="s">
        <v>11062</v>
      </c>
      <c r="Q2151" s="1" t="str">
        <f t="shared" si="33"/>
        <v>Occupied</v>
      </c>
    </row>
    <row r="2152" spans="1:17" x14ac:dyDescent="0.2">
      <c r="A2152" s="1" t="s">
        <v>3422</v>
      </c>
      <c r="B2152" s="2">
        <v>39727</v>
      </c>
      <c r="E2152" s="1" t="s">
        <v>3423</v>
      </c>
      <c r="F2152" s="1" t="s">
        <v>687</v>
      </c>
      <c r="G2152" s="1" t="s">
        <v>137</v>
      </c>
      <c r="H2152" s="1">
        <v>5000</v>
      </c>
      <c r="I2152" s="1">
        <v>0</v>
      </c>
      <c r="L2152" s="2">
        <v>39727</v>
      </c>
      <c r="M2152" s="1" t="s">
        <v>41</v>
      </c>
      <c r="P2152" s="1" t="s">
        <v>11062</v>
      </c>
      <c r="Q2152" s="1" t="str">
        <f t="shared" si="33"/>
        <v>Occupied</v>
      </c>
    </row>
    <row r="2153" spans="1:17" x14ac:dyDescent="0.2">
      <c r="A2153" s="1" t="s">
        <v>1365</v>
      </c>
      <c r="B2153" s="2">
        <v>34891</v>
      </c>
      <c r="E2153" s="1" t="s">
        <v>1366</v>
      </c>
      <c r="F2153" s="1" t="s">
        <v>687</v>
      </c>
      <c r="G2153" s="1" t="s">
        <v>255</v>
      </c>
      <c r="H2153" s="1">
        <v>3850</v>
      </c>
      <c r="I2153" s="1">
        <v>0</v>
      </c>
      <c r="L2153" s="2">
        <v>38443</v>
      </c>
      <c r="M2153" s="1" t="s">
        <v>41</v>
      </c>
      <c r="P2153" s="1" t="s">
        <v>11062</v>
      </c>
      <c r="Q2153" s="1" t="str">
        <f t="shared" si="33"/>
        <v>Occupied</v>
      </c>
    </row>
    <row r="2154" spans="1:17" x14ac:dyDescent="0.2">
      <c r="A2154" s="1" t="s">
        <v>3647</v>
      </c>
      <c r="B2154" s="2">
        <v>40121</v>
      </c>
      <c r="E2154" s="1" t="s">
        <v>3648</v>
      </c>
      <c r="F2154" s="1" t="s">
        <v>687</v>
      </c>
      <c r="G2154" s="1" t="s">
        <v>255</v>
      </c>
      <c r="H2154" s="1">
        <v>2500</v>
      </c>
      <c r="I2154" s="1">
        <v>0</v>
      </c>
      <c r="J2154" s="2">
        <v>41000</v>
      </c>
      <c r="K2154" s="1" t="s">
        <v>189</v>
      </c>
      <c r="P2154" s="1" t="s">
        <v>11063</v>
      </c>
      <c r="Q2154" s="1" t="str">
        <f t="shared" si="33"/>
        <v>Empty</v>
      </c>
    </row>
    <row r="2155" spans="1:17" x14ac:dyDescent="0.2">
      <c r="A2155" s="1" t="s">
        <v>8178</v>
      </c>
      <c r="B2155" s="2">
        <v>42888</v>
      </c>
      <c r="C2155" s="1" t="s">
        <v>8176</v>
      </c>
      <c r="D2155" s="1" t="s">
        <v>8177</v>
      </c>
      <c r="E2155" s="1" t="s">
        <v>8179</v>
      </c>
      <c r="F2155" s="1" t="s">
        <v>687</v>
      </c>
      <c r="G2155" s="1" t="s">
        <v>255</v>
      </c>
      <c r="H2155" s="1">
        <v>5300</v>
      </c>
      <c r="I2155" s="1">
        <v>0</v>
      </c>
      <c r="L2155" s="2">
        <v>42888</v>
      </c>
      <c r="M2155" s="1" t="s">
        <v>41</v>
      </c>
      <c r="P2155" s="1" t="s">
        <v>11062</v>
      </c>
      <c r="Q2155" s="1" t="str">
        <f t="shared" si="33"/>
        <v>Occupied</v>
      </c>
    </row>
    <row r="2156" spans="1:17" x14ac:dyDescent="0.2">
      <c r="A2156" s="1" t="s">
        <v>7628</v>
      </c>
      <c r="B2156" s="2">
        <v>42747</v>
      </c>
      <c r="C2156" s="1" t="s">
        <v>7626</v>
      </c>
      <c r="D2156" s="1" t="s">
        <v>7627</v>
      </c>
      <c r="E2156" s="1" t="s">
        <v>7629</v>
      </c>
      <c r="F2156" s="1" t="s">
        <v>687</v>
      </c>
      <c r="G2156" s="1" t="s">
        <v>255</v>
      </c>
      <c r="H2156" s="1">
        <v>0</v>
      </c>
      <c r="I2156" s="1">
        <v>0</v>
      </c>
      <c r="L2156" s="2">
        <v>42837</v>
      </c>
      <c r="M2156" s="1" t="s">
        <v>693</v>
      </c>
      <c r="P2156" s="1" t="s">
        <v>11063</v>
      </c>
      <c r="Q2156" s="1" t="str">
        <f t="shared" si="33"/>
        <v>Empty</v>
      </c>
    </row>
    <row r="2157" spans="1:17" x14ac:dyDescent="0.2">
      <c r="A2157" s="1" t="s">
        <v>4192</v>
      </c>
      <c r="B2157" s="2">
        <v>40680</v>
      </c>
      <c r="E2157" s="1" t="s">
        <v>4193</v>
      </c>
      <c r="F2157" s="1" t="s">
        <v>687</v>
      </c>
      <c r="G2157" s="1" t="s">
        <v>255</v>
      </c>
      <c r="H2157" s="1">
        <v>7200</v>
      </c>
      <c r="I2157" s="1">
        <v>0</v>
      </c>
      <c r="L2157" s="2">
        <v>40680</v>
      </c>
      <c r="M2157" s="1" t="s">
        <v>41</v>
      </c>
      <c r="P2157" s="1" t="s">
        <v>11062</v>
      </c>
      <c r="Q2157" s="1" t="str">
        <f t="shared" si="33"/>
        <v>Occupied</v>
      </c>
    </row>
    <row r="2158" spans="1:17" x14ac:dyDescent="0.2">
      <c r="A2158" s="1" t="s">
        <v>7312</v>
      </c>
      <c r="B2158" s="2">
        <v>42644</v>
      </c>
      <c r="E2158" s="1" t="s">
        <v>7313</v>
      </c>
      <c r="F2158" s="1" t="s">
        <v>687</v>
      </c>
      <c r="G2158" s="1" t="s">
        <v>255</v>
      </c>
      <c r="H2158" s="1">
        <v>2475</v>
      </c>
      <c r="I2158" s="1">
        <v>0</v>
      </c>
      <c r="L2158" s="2">
        <v>42658</v>
      </c>
      <c r="M2158" s="1" t="s">
        <v>41</v>
      </c>
      <c r="P2158" s="1" t="s">
        <v>11062</v>
      </c>
      <c r="Q2158" s="1" t="str">
        <f t="shared" si="33"/>
        <v>Occupied</v>
      </c>
    </row>
    <row r="2159" spans="1:17" x14ac:dyDescent="0.2">
      <c r="A2159" s="1" t="s">
        <v>8610</v>
      </c>
      <c r="B2159" s="2">
        <v>43060</v>
      </c>
      <c r="C2159" s="1" t="s">
        <v>8606</v>
      </c>
      <c r="D2159" s="1" t="s">
        <v>8607</v>
      </c>
      <c r="E2159" s="1" t="s">
        <v>8611</v>
      </c>
      <c r="F2159" s="1" t="s">
        <v>687</v>
      </c>
      <c r="G2159" s="1" t="s">
        <v>255</v>
      </c>
      <c r="H2159" s="1">
        <v>3700</v>
      </c>
      <c r="I2159" s="1">
        <v>1776</v>
      </c>
      <c r="P2159" s="1" t="s">
        <v>11063</v>
      </c>
      <c r="Q2159" s="1" t="str">
        <f t="shared" si="33"/>
        <v>Occupied</v>
      </c>
    </row>
    <row r="2160" spans="1:17" x14ac:dyDescent="0.2">
      <c r="A2160" s="1" t="s">
        <v>9666</v>
      </c>
      <c r="B2160" s="2">
        <v>43191</v>
      </c>
      <c r="E2160" s="1" t="s">
        <v>9667</v>
      </c>
      <c r="F2160" s="1" t="s">
        <v>687</v>
      </c>
      <c r="G2160" s="1" t="s">
        <v>255</v>
      </c>
      <c r="H2160" s="1">
        <v>8600</v>
      </c>
      <c r="I2160" s="1">
        <v>0</v>
      </c>
      <c r="L2160" s="2">
        <v>43191</v>
      </c>
      <c r="M2160" s="1" t="s">
        <v>41</v>
      </c>
      <c r="P2160" s="1" t="s">
        <v>11062</v>
      </c>
      <c r="Q2160" s="1" t="str">
        <f t="shared" si="33"/>
        <v>Occupied</v>
      </c>
    </row>
    <row r="2161" spans="1:17" x14ac:dyDescent="0.2">
      <c r="A2161" s="1" t="s">
        <v>6126</v>
      </c>
      <c r="B2161" s="2">
        <v>42115</v>
      </c>
      <c r="C2161" s="1" t="s">
        <v>6125</v>
      </c>
      <c r="E2161" s="1" t="s">
        <v>6127</v>
      </c>
      <c r="F2161" s="1" t="s">
        <v>687</v>
      </c>
      <c r="G2161" s="1" t="s">
        <v>389</v>
      </c>
      <c r="H2161" s="1">
        <v>15500</v>
      </c>
      <c r="I2161" s="1">
        <v>7440</v>
      </c>
      <c r="P2161" s="1" t="s">
        <v>11063</v>
      </c>
      <c r="Q2161" s="1" t="str">
        <f t="shared" si="33"/>
        <v>Occupied</v>
      </c>
    </row>
    <row r="2162" spans="1:17" x14ac:dyDescent="0.2">
      <c r="A2162" s="1" t="s">
        <v>7808</v>
      </c>
      <c r="B2162" s="2">
        <v>42739</v>
      </c>
      <c r="C2162" s="1" t="s">
        <v>7807</v>
      </c>
      <c r="D2162" s="1" t="s">
        <v>6668</v>
      </c>
      <c r="E2162" s="1" t="s">
        <v>7809</v>
      </c>
      <c r="F2162" s="1" t="s">
        <v>3089</v>
      </c>
      <c r="G2162" s="1" t="s">
        <v>64</v>
      </c>
      <c r="H2162" s="1">
        <v>11750</v>
      </c>
      <c r="I2162" s="1">
        <v>0</v>
      </c>
      <c r="L2162" s="2">
        <v>42739</v>
      </c>
      <c r="M2162" s="1" t="s">
        <v>41</v>
      </c>
      <c r="P2162" s="1" t="s">
        <v>11062</v>
      </c>
      <c r="Q2162" s="1" t="str">
        <f t="shared" si="33"/>
        <v>Occupied</v>
      </c>
    </row>
    <row r="2163" spans="1:17" x14ac:dyDescent="0.2">
      <c r="A2163" s="1" t="s">
        <v>6078</v>
      </c>
      <c r="B2163" s="2">
        <v>42090</v>
      </c>
      <c r="E2163" s="1" t="s">
        <v>6079</v>
      </c>
      <c r="F2163" s="1" t="s">
        <v>3089</v>
      </c>
      <c r="G2163" s="1" t="s">
        <v>255</v>
      </c>
      <c r="H2163" s="1">
        <v>2400</v>
      </c>
      <c r="I2163" s="1">
        <v>0</v>
      </c>
      <c r="J2163" s="2">
        <v>42090</v>
      </c>
      <c r="K2163" s="1" t="s">
        <v>189</v>
      </c>
      <c r="P2163" s="1" t="s">
        <v>11063</v>
      </c>
      <c r="Q2163" s="1" t="str">
        <f t="shared" si="33"/>
        <v>Empty</v>
      </c>
    </row>
    <row r="2164" spans="1:17" x14ac:dyDescent="0.2">
      <c r="A2164" s="1" t="s">
        <v>3087</v>
      </c>
      <c r="B2164" s="2">
        <v>39112</v>
      </c>
      <c r="E2164" s="1" t="s">
        <v>3088</v>
      </c>
      <c r="F2164" s="1" t="s">
        <v>3089</v>
      </c>
      <c r="G2164" s="1" t="s">
        <v>255</v>
      </c>
      <c r="H2164" s="1">
        <v>4450</v>
      </c>
      <c r="I2164" s="1">
        <v>0</v>
      </c>
      <c r="L2164" s="2">
        <v>40269</v>
      </c>
      <c r="M2164" s="1" t="s">
        <v>41</v>
      </c>
      <c r="P2164" s="1" t="s">
        <v>11062</v>
      </c>
      <c r="Q2164" s="1" t="str">
        <f t="shared" si="33"/>
        <v>Occupied</v>
      </c>
    </row>
    <row r="2165" spans="1:17" x14ac:dyDescent="0.2">
      <c r="A2165" s="1" t="s">
        <v>4585</v>
      </c>
      <c r="B2165" s="2">
        <v>40931</v>
      </c>
      <c r="E2165" s="1" t="s">
        <v>4586</v>
      </c>
      <c r="F2165" s="1" t="s">
        <v>4587</v>
      </c>
      <c r="G2165" s="1" t="s">
        <v>255</v>
      </c>
      <c r="H2165" s="1">
        <v>6200</v>
      </c>
      <c r="I2165" s="1">
        <v>0</v>
      </c>
      <c r="L2165" s="2">
        <v>40931</v>
      </c>
      <c r="M2165" s="1" t="s">
        <v>41</v>
      </c>
      <c r="P2165" s="1" t="s">
        <v>11062</v>
      </c>
      <c r="Q2165" s="1" t="str">
        <f t="shared" si="33"/>
        <v>Occupied</v>
      </c>
    </row>
    <row r="2166" spans="1:17" x14ac:dyDescent="0.2">
      <c r="A2166" s="1" t="s">
        <v>2799</v>
      </c>
      <c r="B2166" s="2">
        <v>38504</v>
      </c>
      <c r="E2166" s="1" t="s">
        <v>2800</v>
      </c>
      <c r="F2166" s="1" t="s">
        <v>2801</v>
      </c>
      <c r="G2166" s="1" t="s">
        <v>255</v>
      </c>
      <c r="H2166" s="1">
        <v>5600</v>
      </c>
      <c r="I2166" s="1">
        <v>2688</v>
      </c>
      <c r="P2166" s="1" t="s">
        <v>11063</v>
      </c>
      <c r="Q2166" s="1" t="str">
        <f t="shared" si="33"/>
        <v>Occupied</v>
      </c>
    </row>
    <row r="2167" spans="1:17" x14ac:dyDescent="0.2">
      <c r="A2167" s="1" t="s">
        <v>7350</v>
      </c>
      <c r="B2167" s="2">
        <v>42629</v>
      </c>
      <c r="E2167" s="1" t="s">
        <v>7351</v>
      </c>
      <c r="F2167" s="1" t="s">
        <v>2801</v>
      </c>
      <c r="G2167" s="1" t="s">
        <v>255</v>
      </c>
      <c r="H2167" s="1">
        <v>5700</v>
      </c>
      <c r="I2167" s="1">
        <v>0</v>
      </c>
      <c r="L2167" s="2">
        <v>42629</v>
      </c>
      <c r="M2167" s="1" t="s">
        <v>41</v>
      </c>
      <c r="P2167" s="1" t="s">
        <v>11062</v>
      </c>
      <c r="Q2167" s="1" t="str">
        <f t="shared" si="33"/>
        <v>Occupied</v>
      </c>
    </row>
    <row r="2168" spans="1:17" x14ac:dyDescent="0.2">
      <c r="A2168" s="1" t="s">
        <v>689</v>
      </c>
      <c r="B2168" s="2">
        <v>32964</v>
      </c>
      <c r="C2168" s="1" t="s">
        <v>688</v>
      </c>
      <c r="D2168" s="1" t="s">
        <v>11012</v>
      </c>
      <c r="E2168" s="1" t="s">
        <v>690</v>
      </c>
      <c r="F2168" s="1" t="s">
        <v>691</v>
      </c>
      <c r="G2168" s="1" t="s">
        <v>692</v>
      </c>
      <c r="H2168" s="1">
        <v>16000</v>
      </c>
      <c r="I2168" s="1">
        <v>7888</v>
      </c>
      <c r="L2168" s="2">
        <v>40634</v>
      </c>
      <c r="M2168" s="1" t="s">
        <v>693</v>
      </c>
      <c r="P2168" s="1" t="s">
        <v>11063</v>
      </c>
      <c r="Q2168" s="1" t="str">
        <f t="shared" si="33"/>
        <v>Empty</v>
      </c>
    </row>
    <row r="2169" spans="1:17" x14ac:dyDescent="0.2">
      <c r="A2169" s="1" t="s">
        <v>3907</v>
      </c>
      <c r="B2169" s="2">
        <v>40546</v>
      </c>
      <c r="E2169" s="1" t="s">
        <v>3908</v>
      </c>
      <c r="F2169" s="1" t="s">
        <v>2358</v>
      </c>
      <c r="G2169" s="1" t="s">
        <v>255</v>
      </c>
      <c r="H2169" s="1">
        <v>6500</v>
      </c>
      <c r="I2169" s="1">
        <v>0</v>
      </c>
      <c r="L2169" s="2">
        <v>40550</v>
      </c>
      <c r="M2169" s="1" t="s">
        <v>41</v>
      </c>
      <c r="P2169" s="1" t="s">
        <v>11062</v>
      </c>
      <c r="Q2169" s="1" t="str">
        <f t="shared" si="33"/>
        <v>Occupied</v>
      </c>
    </row>
    <row r="2170" spans="1:17" x14ac:dyDescent="0.2">
      <c r="A2170" s="1" t="s">
        <v>2356</v>
      </c>
      <c r="B2170" s="2">
        <v>37610</v>
      </c>
      <c r="E2170" s="1" t="s">
        <v>2357</v>
      </c>
      <c r="F2170" s="1" t="s">
        <v>2358</v>
      </c>
      <c r="G2170" s="1" t="s">
        <v>255</v>
      </c>
      <c r="H2170" s="1">
        <v>6400</v>
      </c>
      <c r="I2170" s="1">
        <v>0</v>
      </c>
      <c r="L2170" s="2">
        <v>39539</v>
      </c>
      <c r="M2170" s="1" t="s">
        <v>41</v>
      </c>
      <c r="P2170" s="1" t="s">
        <v>11062</v>
      </c>
      <c r="Q2170" s="1" t="str">
        <f t="shared" si="33"/>
        <v>Occupied</v>
      </c>
    </row>
    <row r="2171" spans="1:17" x14ac:dyDescent="0.2">
      <c r="A2171" s="1" t="s">
        <v>3388</v>
      </c>
      <c r="B2171" s="2">
        <v>39630</v>
      </c>
      <c r="C2171" s="1" t="s">
        <v>3387</v>
      </c>
      <c r="E2171" s="1" t="s">
        <v>3389</v>
      </c>
      <c r="F2171" s="1" t="s">
        <v>2358</v>
      </c>
      <c r="G2171" s="1" t="s">
        <v>255</v>
      </c>
      <c r="H2171" s="1">
        <v>25250</v>
      </c>
      <c r="I2171" s="1">
        <v>12120</v>
      </c>
      <c r="P2171" s="1" t="s">
        <v>11063</v>
      </c>
      <c r="Q2171" s="1" t="str">
        <f t="shared" si="33"/>
        <v>Occupied</v>
      </c>
    </row>
    <row r="2172" spans="1:17" x14ac:dyDescent="0.2">
      <c r="A2172" s="1" t="s">
        <v>4249</v>
      </c>
      <c r="B2172" s="2">
        <v>40738</v>
      </c>
      <c r="C2172" s="1" t="s">
        <v>4248</v>
      </c>
      <c r="D2172" s="1" t="s">
        <v>1741</v>
      </c>
      <c r="E2172" s="1" t="s">
        <v>4250</v>
      </c>
      <c r="F2172" s="1" t="s">
        <v>2358</v>
      </c>
      <c r="G2172" s="1" t="s">
        <v>255</v>
      </c>
      <c r="H2172" s="1">
        <v>11000</v>
      </c>
      <c r="I2172" s="1">
        <v>5280</v>
      </c>
      <c r="P2172" s="1" t="s">
        <v>11063</v>
      </c>
      <c r="Q2172" s="1" t="str">
        <f t="shared" si="33"/>
        <v>Occupied</v>
      </c>
    </row>
    <row r="2173" spans="1:17" x14ac:dyDescent="0.2">
      <c r="A2173" s="1" t="s">
        <v>6882</v>
      </c>
      <c r="B2173" s="2">
        <v>42249</v>
      </c>
      <c r="C2173" s="1" t="s">
        <v>6881</v>
      </c>
      <c r="E2173" s="1" t="s">
        <v>6883</v>
      </c>
      <c r="F2173" s="1" t="s">
        <v>2358</v>
      </c>
      <c r="G2173" s="1" t="s">
        <v>255</v>
      </c>
      <c r="H2173" s="1">
        <v>7600</v>
      </c>
      <c r="I2173" s="1">
        <v>0</v>
      </c>
      <c r="L2173" s="2">
        <v>42249</v>
      </c>
      <c r="M2173" s="1" t="s">
        <v>41</v>
      </c>
      <c r="P2173" s="1" t="s">
        <v>11062</v>
      </c>
      <c r="Q2173" s="1" t="str">
        <f t="shared" si="33"/>
        <v>Occupied</v>
      </c>
    </row>
    <row r="2174" spans="1:17" x14ac:dyDescent="0.2">
      <c r="A2174" s="1" t="s">
        <v>5128</v>
      </c>
      <c r="B2174" s="2">
        <v>42153</v>
      </c>
      <c r="E2174" s="1" t="s">
        <v>5129</v>
      </c>
      <c r="F2174" s="1" t="s">
        <v>696</v>
      </c>
      <c r="G2174" s="1" t="s">
        <v>255</v>
      </c>
      <c r="H2174" s="1">
        <v>7100</v>
      </c>
      <c r="I2174" s="1">
        <v>0</v>
      </c>
      <c r="L2174" s="2">
        <v>42153</v>
      </c>
      <c r="M2174" s="1" t="s">
        <v>41</v>
      </c>
      <c r="P2174" s="1" t="s">
        <v>11062</v>
      </c>
      <c r="Q2174" s="1" t="str">
        <f t="shared" si="33"/>
        <v>Occupied</v>
      </c>
    </row>
    <row r="2175" spans="1:17" x14ac:dyDescent="0.2">
      <c r="A2175" s="1" t="s">
        <v>4458</v>
      </c>
      <c r="B2175" s="2">
        <v>40845</v>
      </c>
      <c r="C2175" s="1" t="s">
        <v>4456</v>
      </c>
      <c r="D2175" s="1" t="s">
        <v>4457</v>
      </c>
      <c r="E2175" s="1" t="s">
        <v>4459</v>
      </c>
      <c r="F2175" s="1" t="s">
        <v>696</v>
      </c>
      <c r="G2175" s="1" t="s">
        <v>255</v>
      </c>
      <c r="H2175" s="1">
        <v>6400</v>
      </c>
      <c r="I2175" s="1">
        <v>0</v>
      </c>
      <c r="L2175" s="2">
        <v>40845</v>
      </c>
      <c r="M2175" s="1" t="s">
        <v>41</v>
      </c>
      <c r="P2175" s="1" t="s">
        <v>11062</v>
      </c>
      <c r="Q2175" s="1" t="str">
        <f t="shared" si="33"/>
        <v>Occupied</v>
      </c>
    </row>
    <row r="2176" spans="1:17" x14ac:dyDescent="0.2">
      <c r="A2176" s="1" t="s">
        <v>8295</v>
      </c>
      <c r="B2176" s="2">
        <v>42826</v>
      </c>
      <c r="E2176" s="1" t="s">
        <v>8296</v>
      </c>
      <c r="F2176" s="1" t="s">
        <v>696</v>
      </c>
      <c r="G2176" s="1" t="s">
        <v>255</v>
      </c>
      <c r="H2176" s="1">
        <v>6800</v>
      </c>
      <c r="I2176" s="1">
        <v>0</v>
      </c>
      <c r="L2176" s="2">
        <v>42826</v>
      </c>
      <c r="M2176" s="1" t="s">
        <v>41</v>
      </c>
      <c r="P2176" s="1" t="s">
        <v>11062</v>
      </c>
      <c r="Q2176" s="1" t="str">
        <f t="shared" si="33"/>
        <v>Occupied</v>
      </c>
    </row>
    <row r="2177" spans="1:17" x14ac:dyDescent="0.2">
      <c r="A2177" s="1" t="s">
        <v>10064</v>
      </c>
      <c r="B2177" s="2">
        <v>32964</v>
      </c>
      <c r="E2177" s="1" t="s">
        <v>10065</v>
      </c>
      <c r="F2177" s="1" t="s">
        <v>696</v>
      </c>
      <c r="G2177" s="1" t="s">
        <v>137</v>
      </c>
      <c r="H2177" s="1">
        <v>6600</v>
      </c>
      <c r="I2177" s="1">
        <v>0</v>
      </c>
      <c r="L2177" s="2">
        <v>40269</v>
      </c>
      <c r="M2177" s="1" t="s">
        <v>41</v>
      </c>
      <c r="P2177" s="1" t="s">
        <v>11062</v>
      </c>
      <c r="Q2177" s="1" t="str">
        <f t="shared" si="33"/>
        <v>Occupied</v>
      </c>
    </row>
    <row r="2178" spans="1:17" x14ac:dyDescent="0.2">
      <c r="A2178" s="1" t="s">
        <v>2618</v>
      </c>
      <c r="B2178" s="2">
        <v>38023</v>
      </c>
      <c r="C2178" s="1" t="s">
        <v>2616</v>
      </c>
      <c r="D2178" s="1" t="s">
        <v>2617</v>
      </c>
      <c r="E2178" s="1" t="s">
        <v>2619</v>
      </c>
      <c r="F2178" s="1" t="s">
        <v>696</v>
      </c>
      <c r="G2178" s="1" t="s">
        <v>255</v>
      </c>
      <c r="H2178" s="1">
        <v>9900</v>
      </c>
      <c r="I2178" s="1">
        <v>4752</v>
      </c>
      <c r="P2178" s="1" t="s">
        <v>11063</v>
      </c>
      <c r="Q2178" s="1" t="str">
        <f t="shared" si="33"/>
        <v>Occupied</v>
      </c>
    </row>
    <row r="2179" spans="1:17" x14ac:dyDescent="0.2">
      <c r="A2179" s="1" t="s">
        <v>10585</v>
      </c>
      <c r="B2179" s="2">
        <v>42094</v>
      </c>
      <c r="C2179" s="1" t="s">
        <v>7299</v>
      </c>
      <c r="E2179" s="1" t="s">
        <v>10586</v>
      </c>
      <c r="F2179" s="1" t="s">
        <v>696</v>
      </c>
      <c r="G2179" s="1" t="s">
        <v>255</v>
      </c>
      <c r="H2179" s="1">
        <v>6100</v>
      </c>
      <c r="I2179" s="1">
        <v>2928</v>
      </c>
      <c r="P2179" s="1" t="s">
        <v>11063</v>
      </c>
      <c r="Q2179" s="1" t="str">
        <f t="shared" ref="Q2179:Q2242" si="34">IF(K2179&lt;&gt;"","Empty",(IF(ISNUMBER(SEARCH("Empty",M2179)),"Empty","Occupied")))</f>
        <v>Occupied</v>
      </c>
    </row>
    <row r="2180" spans="1:17" x14ac:dyDescent="0.2">
      <c r="A2180" s="1" t="s">
        <v>1635</v>
      </c>
      <c r="B2180" s="2">
        <v>36130</v>
      </c>
      <c r="C2180" s="1" t="s">
        <v>1633</v>
      </c>
      <c r="D2180" s="1" t="s">
        <v>1634</v>
      </c>
      <c r="E2180" s="1" t="s">
        <v>1636</v>
      </c>
      <c r="F2180" s="1" t="s">
        <v>696</v>
      </c>
      <c r="G2180" s="1" t="s">
        <v>1315</v>
      </c>
      <c r="H2180" s="1">
        <v>9800</v>
      </c>
      <c r="I2180" s="1">
        <v>966.28</v>
      </c>
      <c r="L2180" s="2">
        <v>36130</v>
      </c>
      <c r="M2180" s="1" t="s">
        <v>22</v>
      </c>
      <c r="P2180" s="1" t="s">
        <v>11063</v>
      </c>
      <c r="Q2180" s="1" t="str">
        <f t="shared" si="34"/>
        <v>Occupied</v>
      </c>
    </row>
    <row r="2181" spans="1:17" x14ac:dyDescent="0.2">
      <c r="A2181" s="1" t="s">
        <v>694</v>
      </c>
      <c r="B2181" s="2">
        <v>32964</v>
      </c>
      <c r="E2181" s="1" t="s">
        <v>695</v>
      </c>
      <c r="F2181" s="1" t="s">
        <v>696</v>
      </c>
      <c r="G2181" s="1" t="s">
        <v>255</v>
      </c>
      <c r="H2181" s="1">
        <v>8900</v>
      </c>
      <c r="I2181" s="1">
        <v>0</v>
      </c>
      <c r="L2181" s="2">
        <v>38443</v>
      </c>
      <c r="M2181" s="1" t="s">
        <v>41</v>
      </c>
      <c r="P2181" s="1" t="s">
        <v>11062</v>
      </c>
      <c r="Q2181" s="1" t="str">
        <f t="shared" si="34"/>
        <v>Occupied</v>
      </c>
    </row>
    <row r="2182" spans="1:17" x14ac:dyDescent="0.2">
      <c r="A2182" s="1" t="s">
        <v>7921</v>
      </c>
      <c r="B2182" s="2">
        <v>42818</v>
      </c>
      <c r="C2182" s="1" t="s">
        <v>7014</v>
      </c>
      <c r="D2182" s="1" t="s">
        <v>5418</v>
      </c>
      <c r="E2182" s="1" t="s">
        <v>7922</v>
      </c>
      <c r="F2182" s="1" t="s">
        <v>696</v>
      </c>
      <c r="G2182" s="1" t="s">
        <v>279</v>
      </c>
      <c r="H2182" s="1">
        <v>16500</v>
      </c>
      <c r="I2182" s="1">
        <v>8134.5</v>
      </c>
      <c r="L2182" s="2">
        <v>42818</v>
      </c>
      <c r="M2182" s="1" t="s">
        <v>693</v>
      </c>
      <c r="P2182" s="1" t="s">
        <v>11063</v>
      </c>
      <c r="Q2182" s="1" t="str">
        <f t="shared" si="34"/>
        <v>Empty</v>
      </c>
    </row>
    <row r="2183" spans="1:17" x14ac:dyDescent="0.2">
      <c r="A2183" s="1" t="s">
        <v>699</v>
      </c>
      <c r="B2183" s="2">
        <v>32964</v>
      </c>
      <c r="C2183" s="1" t="s">
        <v>697</v>
      </c>
      <c r="D2183" s="1" t="s">
        <v>698</v>
      </c>
      <c r="E2183" s="1" t="s">
        <v>700</v>
      </c>
      <c r="F2183" s="1" t="s">
        <v>696</v>
      </c>
      <c r="G2183" s="1" t="s">
        <v>255</v>
      </c>
      <c r="H2183" s="1">
        <v>38500</v>
      </c>
      <c r="I2183" s="1">
        <v>18480</v>
      </c>
      <c r="P2183" s="1" t="s">
        <v>11063</v>
      </c>
      <c r="Q2183" s="1" t="str">
        <f t="shared" si="34"/>
        <v>Occupied</v>
      </c>
    </row>
    <row r="2184" spans="1:17" x14ac:dyDescent="0.2">
      <c r="A2184" s="1" t="s">
        <v>5513</v>
      </c>
      <c r="B2184" s="2">
        <v>41716</v>
      </c>
      <c r="C2184" s="1" t="s">
        <v>5511</v>
      </c>
      <c r="D2184" s="1" t="s">
        <v>5512</v>
      </c>
      <c r="E2184" s="1" t="s">
        <v>5514</v>
      </c>
      <c r="F2184" s="1" t="s">
        <v>3687</v>
      </c>
      <c r="G2184" s="1" t="s">
        <v>1658</v>
      </c>
      <c r="H2184" s="1">
        <v>10000</v>
      </c>
      <c r="I2184" s="1">
        <v>4800</v>
      </c>
      <c r="P2184" s="1" t="s">
        <v>11063</v>
      </c>
      <c r="Q2184" s="1" t="str">
        <f t="shared" si="34"/>
        <v>Occupied</v>
      </c>
    </row>
    <row r="2185" spans="1:17" x14ac:dyDescent="0.2">
      <c r="A2185" s="1" t="s">
        <v>8730</v>
      </c>
      <c r="B2185" s="2">
        <v>43053</v>
      </c>
      <c r="C2185" s="1" t="s">
        <v>8728</v>
      </c>
      <c r="D2185" s="1" t="s">
        <v>8729</v>
      </c>
      <c r="E2185" s="1" t="s">
        <v>8731</v>
      </c>
      <c r="F2185" s="1" t="s">
        <v>2407</v>
      </c>
      <c r="G2185" s="1" t="s">
        <v>279</v>
      </c>
      <c r="H2185" s="1">
        <v>16500</v>
      </c>
      <c r="I2185" s="1">
        <v>8134.5</v>
      </c>
      <c r="L2185" s="2">
        <v>43053</v>
      </c>
      <c r="M2185" s="1" t="s">
        <v>693</v>
      </c>
      <c r="P2185" s="1" t="s">
        <v>11063</v>
      </c>
      <c r="Q2185" s="1" t="str">
        <f t="shared" si="34"/>
        <v>Empty</v>
      </c>
    </row>
    <row r="2186" spans="1:17" x14ac:dyDescent="0.2">
      <c r="A2186" s="1" t="s">
        <v>5266</v>
      </c>
      <c r="B2186" s="2">
        <v>40269</v>
      </c>
      <c r="C2186" s="1" t="s">
        <v>796</v>
      </c>
      <c r="D2186" s="1" t="s">
        <v>797</v>
      </c>
      <c r="E2186" s="1" t="s">
        <v>5267</v>
      </c>
      <c r="F2186" s="1" t="s">
        <v>2407</v>
      </c>
      <c r="G2186" s="1" t="s">
        <v>206</v>
      </c>
      <c r="H2186" s="1">
        <v>2000</v>
      </c>
      <c r="I2186" s="1">
        <v>960</v>
      </c>
      <c r="P2186" s="1" t="s">
        <v>11063</v>
      </c>
      <c r="Q2186" s="1" t="str">
        <f t="shared" si="34"/>
        <v>Occupied</v>
      </c>
    </row>
    <row r="2187" spans="1:17" x14ac:dyDescent="0.2">
      <c r="A2187" s="1" t="s">
        <v>5346</v>
      </c>
      <c r="B2187" s="2">
        <v>40269</v>
      </c>
      <c r="C2187" s="1" t="s">
        <v>796</v>
      </c>
      <c r="D2187" s="1" t="s">
        <v>797</v>
      </c>
      <c r="E2187" s="1" t="s">
        <v>5347</v>
      </c>
      <c r="F2187" s="1" t="s">
        <v>2407</v>
      </c>
      <c r="G2187" s="1" t="s">
        <v>255</v>
      </c>
      <c r="H2187" s="1">
        <v>46000</v>
      </c>
      <c r="I2187" s="1">
        <v>22080</v>
      </c>
      <c r="P2187" s="1" t="s">
        <v>11063</v>
      </c>
      <c r="Q2187" s="1" t="str">
        <f t="shared" si="34"/>
        <v>Occupied</v>
      </c>
    </row>
    <row r="2188" spans="1:17" x14ac:dyDescent="0.2">
      <c r="A2188" s="1" t="s">
        <v>10642</v>
      </c>
      <c r="B2188" s="2">
        <v>42309</v>
      </c>
      <c r="E2188" s="1" t="s">
        <v>10643</v>
      </c>
      <c r="F2188" s="1" t="s">
        <v>8798</v>
      </c>
      <c r="G2188" s="1" t="s">
        <v>206</v>
      </c>
      <c r="H2188" s="1">
        <v>15000</v>
      </c>
      <c r="I2188" s="1">
        <v>6887.5</v>
      </c>
      <c r="P2188" s="1" t="s">
        <v>11063</v>
      </c>
      <c r="Q2188" s="1" t="str">
        <f t="shared" si="34"/>
        <v>Occupied</v>
      </c>
    </row>
    <row r="2189" spans="1:17" x14ac:dyDescent="0.2">
      <c r="A2189" s="1" t="s">
        <v>9878</v>
      </c>
      <c r="B2189" s="2">
        <v>43301</v>
      </c>
      <c r="E2189" s="1" t="s">
        <v>9879</v>
      </c>
      <c r="F2189" s="1" t="s">
        <v>9880</v>
      </c>
      <c r="G2189" s="1" t="s">
        <v>206</v>
      </c>
      <c r="H2189" s="1">
        <v>10500</v>
      </c>
      <c r="I2189" s="1">
        <v>0</v>
      </c>
      <c r="J2189" s="2">
        <v>43301</v>
      </c>
      <c r="K2189" s="1" t="s">
        <v>1401</v>
      </c>
      <c r="P2189" s="1" t="s">
        <v>11063</v>
      </c>
      <c r="Q2189" s="1" t="str">
        <f t="shared" si="34"/>
        <v>Empty</v>
      </c>
    </row>
    <row r="2190" spans="1:17" x14ac:dyDescent="0.2">
      <c r="A2190" s="1" t="s">
        <v>8796</v>
      </c>
      <c r="B2190" s="2">
        <v>43132</v>
      </c>
      <c r="E2190" s="1" t="s">
        <v>8797</v>
      </c>
      <c r="F2190" s="1" t="s">
        <v>8798</v>
      </c>
      <c r="G2190" s="1" t="s">
        <v>730</v>
      </c>
      <c r="H2190" s="1">
        <v>10250</v>
      </c>
      <c r="I2190" s="1">
        <v>0</v>
      </c>
      <c r="L2190" s="2">
        <v>43218</v>
      </c>
      <c r="M2190" s="1" t="s">
        <v>41</v>
      </c>
      <c r="P2190" s="1" t="s">
        <v>11062</v>
      </c>
      <c r="Q2190" s="1" t="str">
        <f t="shared" si="34"/>
        <v>Occupied</v>
      </c>
    </row>
    <row r="2191" spans="1:17" x14ac:dyDescent="0.2">
      <c r="A2191" s="1" t="s">
        <v>8256</v>
      </c>
      <c r="B2191" s="2">
        <v>42890</v>
      </c>
      <c r="C2191" s="1" t="s">
        <v>8255</v>
      </c>
      <c r="E2191" s="1" t="s">
        <v>8257</v>
      </c>
      <c r="F2191" s="1" t="s">
        <v>3687</v>
      </c>
      <c r="G2191" s="1" t="s">
        <v>730</v>
      </c>
      <c r="H2191" s="1">
        <v>10250</v>
      </c>
      <c r="I2191" s="1">
        <v>4906.66</v>
      </c>
      <c r="P2191" s="1" t="s">
        <v>11063</v>
      </c>
      <c r="Q2191" s="1" t="str">
        <f t="shared" si="34"/>
        <v>Occupied</v>
      </c>
    </row>
    <row r="2192" spans="1:17" x14ac:dyDescent="0.2">
      <c r="A2192" s="1" t="s">
        <v>2185</v>
      </c>
      <c r="B2192" s="2">
        <v>37347</v>
      </c>
      <c r="C2192" s="1" t="s">
        <v>2183</v>
      </c>
      <c r="D2192" s="1" t="s">
        <v>2184</v>
      </c>
      <c r="E2192" s="1" t="s">
        <v>2186</v>
      </c>
      <c r="F2192" s="1" t="s">
        <v>1630</v>
      </c>
      <c r="G2192" s="1" t="s">
        <v>295</v>
      </c>
      <c r="H2192" s="1">
        <v>8100</v>
      </c>
      <c r="I2192" s="1">
        <v>0</v>
      </c>
      <c r="L2192" s="2">
        <v>40849</v>
      </c>
      <c r="M2192" s="1" t="s">
        <v>41</v>
      </c>
      <c r="P2192" s="1" t="s">
        <v>11062</v>
      </c>
      <c r="Q2192" s="1" t="str">
        <f t="shared" si="34"/>
        <v>Occupied</v>
      </c>
    </row>
    <row r="2193" spans="1:17" x14ac:dyDescent="0.2">
      <c r="A2193" s="1" t="s">
        <v>8188</v>
      </c>
      <c r="B2193" s="2">
        <v>42583</v>
      </c>
      <c r="C2193" s="1" t="s">
        <v>8187</v>
      </c>
      <c r="E2193" s="1" t="s">
        <v>8189</v>
      </c>
      <c r="F2193" s="1" t="s">
        <v>8190</v>
      </c>
      <c r="G2193" s="1" t="s">
        <v>21</v>
      </c>
      <c r="H2193" s="1">
        <v>22000</v>
      </c>
      <c r="I2193" s="1">
        <v>10560</v>
      </c>
      <c r="P2193" s="1" t="s">
        <v>11063</v>
      </c>
      <c r="Q2193" s="1" t="str">
        <f t="shared" si="34"/>
        <v>Occupied</v>
      </c>
    </row>
    <row r="2194" spans="1:17" x14ac:dyDescent="0.2">
      <c r="A2194" s="1" t="s">
        <v>8192</v>
      </c>
      <c r="B2194" s="2">
        <v>42583</v>
      </c>
      <c r="C2194" s="1" t="s">
        <v>8191</v>
      </c>
      <c r="E2194" s="1" t="s">
        <v>8193</v>
      </c>
      <c r="F2194" s="1" t="s">
        <v>8190</v>
      </c>
      <c r="G2194" s="1" t="s">
        <v>94</v>
      </c>
      <c r="H2194" s="1">
        <v>8200</v>
      </c>
      <c r="I2194" s="1">
        <v>0</v>
      </c>
      <c r="L2194" s="2">
        <v>42583</v>
      </c>
      <c r="M2194" s="1" t="s">
        <v>41</v>
      </c>
      <c r="P2194" s="1" t="s">
        <v>11062</v>
      </c>
      <c r="Q2194" s="1" t="str">
        <f t="shared" si="34"/>
        <v>Occupied</v>
      </c>
    </row>
    <row r="2195" spans="1:17" x14ac:dyDescent="0.2">
      <c r="A2195" s="1" t="s">
        <v>8194</v>
      </c>
      <c r="B2195" s="2">
        <v>42583</v>
      </c>
      <c r="E2195" s="1" t="s">
        <v>8195</v>
      </c>
      <c r="F2195" s="1" t="s">
        <v>8190</v>
      </c>
      <c r="G2195" s="1" t="s">
        <v>295</v>
      </c>
      <c r="H2195" s="1">
        <v>1275</v>
      </c>
      <c r="I2195" s="1">
        <v>0</v>
      </c>
      <c r="L2195" s="2">
        <v>42583</v>
      </c>
      <c r="M2195" s="1" t="s">
        <v>41</v>
      </c>
      <c r="P2195" s="1" t="s">
        <v>11062</v>
      </c>
      <c r="Q2195" s="1" t="str">
        <f t="shared" si="34"/>
        <v>Occupied</v>
      </c>
    </row>
    <row r="2196" spans="1:17" x14ac:dyDescent="0.2">
      <c r="A2196" s="1" t="s">
        <v>8197</v>
      </c>
      <c r="B2196" s="2">
        <v>42583</v>
      </c>
      <c r="C2196" s="1" t="s">
        <v>8196</v>
      </c>
      <c r="E2196" s="1" t="s">
        <v>8198</v>
      </c>
      <c r="F2196" s="1" t="s">
        <v>8190</v>
      </c>
      <c r="G2196" s="1" t="s">
        <v>295</v>
      </c>
      <c r="H2196" s="1">
        <v>990</v>
      </c>
      <c r="I2196" s="1">
        <v>0</v>
      </c>
      <c r="L2196" s="2">
        <v>42583</v>
      </c>
      <c r="M2196" s="1" t="s">
        <v>41</v>
      </c>
      <c r="P2196" s="1" t="s">
        <v>11062</v>
      </c>
      <c r="Q2196" s="1" t="str">
        <f t="shared" si="34"/>
        <v>Occupied</v>
      </c>
    </row>
    <row r="2197" spans="1:17" x14ac:dyDescent="0.2">
      <c r="A2197" s="1" t="s">
        <v>8199</v>
      </c>
      <c r="B2197" s="2">
        <v>42583</v>
      </c>
      <c r="E2197" s="1" t="s">
        <v>8200</v>
      </c>
      <c r="F2197" s="1" t="s">
        <v>8190</v>
      </c>
      <c r="G2197" s="1" t="s">
        <v>295</v>
      </c>
      <c r="H2197" s="1">
        <v>870</v>
      </c>
      <c r="I2197" s="1">
        <v>0</v>
      </c>
      <c r="L2197" s="2">
        <v>42583</v>
      </c>
      <c r="M2197" s="1" t="s">
        <v>41</v>
      </c>
      <c r="P2197" s="1" t="s">
        <v>11062</v>
      </c>
      <c r="Q2197" s="1" t="str">
        <f t="shared" si="34"/>
        <v>Occupied</v>
      </c>
    </row>
    <row r="2198" spans="1:17" x14ac:dyDescent="0.2">
      <c r="A2198" s="1" t="s">
        <v>8215</v>
      </c>
      <c r="B2198" s="2">
        <v>42583</v>
      </c>
      <c r="E2198" s="1" t="s">
        <v>8216</v>
      </c>
      <c r="F2198" s="1" t="s">
        <v>8190</v>
      </c>
      <c r="G2198" s="1" t="s">
        <v>295</v>
      </c>
      <c r="H2198" s="1">
        <v>1700</v>
      </c>
      <c r="I2198" s="1">
        <v>0</v>
      </c>
      <c r="L2198" s="2">
        <v>42583</v>
      </c>
      <c r="M2198" s="1" t="s">
        <v>41</v>
      </c>
      <c r="P2198" s="1" t="s">
        <v>11062</v>
      </c>
      <c r="Q2198" s="1" t="str">
        <f t="shared" si="34"/>
        <v>Occupied</v>
      </c>
    </row>
    <row r="2199" spans="1:17" x14ac:dyDescent="0.2">
      <c r="A2199" s="1" t="s">
        <v>5691</v>
      </c>
      <c r="B2199" s="2">
        <v>40269</v>
      </c>
      <c r="C2199" s="1" t="s">
        <v>5675</v>
      </c>
      <c r="D2199" s="1" t="s">
        <v>275</v>
      </c>
      <c r="E2199" s="1" t="s">
        <v>5692</v>
      </c>
      <c r="F2199" s="1" t="s">
        <v>3687</v>
      </c>
      <c r="G2199" s="1" t="s">
        <v>5156</v>
      </c>
      <c r="H2199" s="1">
        <v>1420000</v>
      </c>
      <c r="I2199" s="1">
        <v>753492.98</v>
      </c>
      <c r="P2199" s="1" t="s">
        <v>11063</v>
      </c>
      <c r="Q2199" s="1" t="str">
        <f t="shared" si="34"/>
        <v>Occupied</v>
      </c>
    </row>
    <row r="2200" spans="1:17" x14ac:dyDescent="0.2">
      <c r="A2200" s="1" t="s">
        <v>5693</v>
      </c>
      <c r="B2200" s="2">
        <v>40269</v>
      </c>
      <c r="C2200" s="1" t="s">
        <v>5678</v>
      </c>
      <c r="D2200" s="1" t="s">
        <v>275</v>
      </c>
      <c r="E2200" s="1" t="s">
        <v>5694</v>
      </c>
      <c r="F2200" s="1" t="s">
        <v>3687</v>
      </c>
      <c r="G2200" s="1" t="s">
        <v>206</v>
      </c>
      <c r="H2200" s="1">
        <v>11750</v>
      </c>
      <c r="I2200" s="1">
        <v>5640</v>
      </c>
      <c r="P2200" s="1" t="s">
        <v>11063</v>
      </c>
      <c r="Q2200" s="1" t="str">
        <f t="shared" si="34"/>
        <v>Occupied</v>
      </c>
    </row>
    <row r="2201" spans="1:17" x14ac:dyDescent="0.2">
      <c r="A2201" s="1" t="s">
        <v>6779</v>
      </c>
      <c r="B2201" s="2">
        <v>42440</v>
      </c>
      <c r="C2201" s="1" t="s">
        <v>6777</v>
      </c>
      <c r="D2201" s="1" t="s">
        <v>6778</v>
      </c>
      <c r="E2201" s="1" t="s">
        <v>6780</v>
      </c>
      <c r="F2201" s="1" t="s">
        <v>6781</v>
      </c>
      <c r="G2201" s="1" t="s">
        <v>510</v>
      </c>
      <c r="H2201" s="1">
        <v>23500</v>
      </c>
      <c r="I2201" s="1">
        <v>0</v>
      </c>
      <c r="J2201" s="2">
        <v>42440</v>
      </c>
      <c r="K2201" s="1" t="s">
        <v>471</v>
      </c>
      <c r="P2201" s="1" t="s">
        <v>11063</v>
      </c>
      <c r="Q2201" s="1" t="str">
        <f t="shared" si="34"/>
        <v>Empty</v>
      </c>
    </row>
    <row r="2202" spans="1:17" x14ac:dyDescent="0.2">
      <c r="A2202" s="1" t="s">
        <v>8653</v>
      </c>
      <c r="B2202" s="2">
        <v>43010</v>
      </c>
      <c r="C2202" s="1" t="s">
        <v>8651</v>
      </c>
      <c r="D2202" s="1" t="s">
        <v>8652</v>
      </c>
      <c r="E2202" s="1" t="s">
        <v>8654</v>
      </c>
      <c r="F2202" s="1" t="s">
        <v>6781</v>
      </c>
      <c r="G2202" s="1" t="s">
        <v>295</v>
      </c>
      <c r="H2202" s="1">
        <v>5500</v>
      </c>
      <c r="I2202" s="1">
        <v>0</v>
      </c>
      <c r="L2202" s="2">
        <v>43010</v>
      </c>
      <c r="M2202" s="1" t="s">
        <v>41</v>
      </c>
      <c r="P2202" s="1" t="s">
        <v>11062</v>
      </c>
      <c r="Q2202" s="1" t="str">
        <f t="shared" si="34"/>
        <v>Occupied</v>
      </c>
    </row>
    <row r="2203" spans="1:17" x14ac:dyDescent="0.2">
      <c r="A2203" s="1" t="s">
        <v>9954</v>
      </c>
      <c r="B2203" s="2">
        <v>43318</v>
      </c>
      <c r="C2203" s="1" t="s">
        <v>9953</v>
      </c>
      <c r="D2203" s="1" t="s">
        <v>6778</v>
      </c>
      <c r="E2203" s="1" t="s">
        <v>9955</v>
      </c>
      <c r="F2203" s="1" t="s">
        <v>6781</v>
      </c>
      <c r="G2203" s="1" t="s">
        <v>295</v>
      </c>
      <c r="H2203" s="1">
        <v>7300</v>
      </c>
      <c r="I2203" s="1">
        <v>0</v>
      </c>
      <c r="L2203" s="2">
        <v>43318</v>
      </c>
      <c r="M2203" s="1" t="s">
        <v>41</v>
      </c>
      <c r="P2203" s="1" t="s">
        <v>11062</v>
      </c>
      <c r="Q2203" s="1" t="str">
        <f t="shared" si="34"/>
        <v>Occupied</v>
      </c>
    </row>
    <row r="2204" spans="1:17" x14ac:dyDescent="0.2">
      <c r="A2204" s="1" t="s">
        <v>9951</v>
      </c>
      <c r="B2204" s="2">
        <v>43282</v>
      </c>
      <c r="C2204" s="1" t="s">
        <v>9949</v>
      </c>
      <c r="D2204" s="1" t="s">
        <v>9950</v>
      </c>
      <c r="E2204" s="1" t="s">
        <v>9952</v>
      </c>
      <c r="F2204" s="1" t="s">
        <v>6781</v>
      </c>
      <c r="G2204" s="1" t="s">
        <v>295</v>
      </c>
      <c r="H2204" s="1">
        <v>5700</v>
      </c>
      <c r="I2204" s="1">
        <v>0</v>
      </c>
      <c r="L2204" s="2">
        <v>43282</v>
      </c>
      <c r="M2204" s="1" t="s">
        <v>41</v>
      </c>
      <c r="P2204" s="1" t="s">
        <v>11062</v>
      </c>
      <c r="Q2204" s="1" t="str">
        <f t="shared" si="34"/>
        <v>Occupied</v>
      </c>
    </row>
    <row r="2205" spans="1:17" x14ac:dyDescent="0.2">
      <c r="A2205" s="1" t="s">
        <v>8657</v>
      </c>
      <c r="B2205" s="2">
        <v>43052</v>
      </c>
      <c r="C2205" s="1" t="s">
        <v>8655</v>
      </c>
      <c r="D2205" s="1" t="s">
        <v>8656</v>
      </c>
      <c r="E2205" s="1" t="s">
        <v>8658</v>
      </c>
      <c r="F2205" s="1" t="s">
        <v>6781</v>
      </c>
      <c r="G2205" s="1" t="s">
        <v>295</v>
      </c>
      <c r="H2205" s="1">
        <v>9900</v>
      </c>
      <c r="I2205" s="1">
        <v>0</v>
      </c>
      <c r="L2205" s="2">
        <v>43052</v>
      </c>
      <c r="M2205" s="1" t="s">
        <v>41</v>
      </c>
      <c r="P2205" s="1" t="s">
        <v>11062</v>
      </c>
      <c r="Q2205" s="1" t="str">
        <f t="shared" si="34"/>
        <v>Occupied</v>
      </c>
    </row>
    <row r="2206" spans="1:17" x14ac:dyDescent="0.2">
      <c r="A2206" s="1" t="s">
        <v>8661</v>
      </c>
      <c r="B2206" s="2">
        <v>43070</v>
      </c>
      <c r="C2206" s="1" t="s">
        <v>8659</v>
      </c>
      <c r="D2206" s="1" t="s">
        <v>8660</v>
      </c>
      <c r="E2206" s="1" t="s">
        <v>8662</v>
      </c>
      <c r="F2206" s="1" t="s">
        <v>6781</v>
      </c>
      <c r="G2206" s="1" t="s">
        <v>295</v>
      </c>
      <c r="H2206" s="1">
        <v>2600</v>
      </c>
      <c r="I2206" s="1">
        <v>0</v>
      </c>
      <c r="L2206" s="2">
        <v>43070</v>
      </c>
      <c r="M2206" s="1" t="s">
        <v>41</v>
      </c>
      <c r="P2206" s="1" t="s">
        <v>11062</v>
      </c>
      <c r="Q2206" s="1" t="str">
        <f t="shared" si="34"/>
        <v>Occupied</v>
      </c>
    </row>
    <row r="2207" spans="1:17" x14ac:dyDescent="0.2">
      <c r="A2207" s="1" t="s">
        <v>8724</v>
      </c>
      <c r="B2207" s="2">
        <v>43087</v>
      </c>
      <c r="C2207" s="1" t="s">
        <v>8722</v>
      </c>
      <c r="D2207" s="1" t="s">
        <v>8723</v>
      </c>
      <c r="E2207" s="1" t="s">
        <v>8725</v>
      </c>
      <c r="F2207" s="1" t="s">
        <v>6781</v>
      </c>
      <c r="G2207" s="1" t="s">
        <v>295</v>
      </c>
      <c r="H2207" s="1">
        <v>4450</v>
      </c>
      <c r="I2207" s="1">
        <v>0</v>
      </c>
      <c r="L2207" s="2">
        <v>43087</v>
      </c>
      <c r="M2207" s="1" t="s">
        <v>41</v>
      </c>
      <c r="P2207" s="1" t="s">
        <v>11062</v>
      </c>
      <c r="Q2207" s="1" t="str">
        <f t="shared" si="34"/>
        <v>Occupied</v>
      </c>
    </row>
    <row r="2208" spans="1:17" x14ac:dyDescent="0.2">
      <c r="A2208" s="1" t="s">
        <v>8761</v>
      </c>
      <c r="B2208" s="2">
        <v>43010</v>
      </c>
      <c r="C2208" s="1" t="s">
        <v>6777</v>
      </c>
      <c r="D2208" s="1" t="s">
        <v>6778</v>
      </c>
      <c r="E2208" s="1" t="s">
        <v>8762</v>
      </c>
      <c r="F2208" s="1" t="s">
        <v>6781</v>
      </c>
      <c r="G2208" s="1" t="s">
        <v>4984</v>
      </c>
      <c r="H2208" s="1">
        <v>48000</v>
      </c>
      <c r="I2208" s="1">
        <v>23040</v>
      </c>
      <c r="P2208" s="1" t="s">
        <v>11063</v>
      </c>
      <c r="Q2208" s="1" t="str">
        <f t="shared" si="34"/>
        <v>Occupied</v>
      </c>
    </row>
    <row r="2209" spans="1:17" x14ac:dyDescent="0.2">
      <c r="A2209" s="1" t="s">
        <v>8768</v>
      </c>
      <c r="B2209" s="2">
        <v>43101</v>
      </c>
      <c r="C2209" s="1" t="s">
        <v>8766</v>
      </c>
      <c r="D2209" s="1" t="s">
        <v>8767</v>
      </c>
      <c r="E2209" s="1" t="s">
        <v>8769</v>
      </c>
      <c r="F2209" s="1" t="s">
        <v>6781</v>
      </c>
      <c r="G2209" s="1" t="s">
        <v>295</v>
      </c>
      <c r="H2209" s="1">
        <v>21250</v>
      </c>
      <c r="I2209" s="1">
        <v>2095.25</v>
      </c>
      <c r="L2209" s="2">
        <v>43101</v>
      </c>
      <c r="M2209" s="1" t="s">
        <v>22</v>
      </c>
      <c r="P2209" s="1" t="s">
        <v>11063</v>
      </c>
      <c r="Q2209" s="1" t="str">
        <f t="shared" si="34"/>
        <v>Occupied</v>
      </c>
    </row>
    <row r="2210" spans="1:17" x14ac:dyDescent="0.2">
      <c r="A2210" s="1" t="s">
        <v>9366</v>
      </c>
      <c r="B2210" s="2">
        <v>43191</v>
      </c>
      <c r="E2210" s="1" t="s">
        <v>9367</v>
      </c>
      <c r="F2210" s="1" t="s">
        <v>6781</v>
      </c>
      <c r="G2210" s="1" t="s">
        <v>295</v>
      </c>
      <c r="H2210" s="1">
        <v>10000</v>
      </c>
      <c r="I2210" s="1">
        <v>0</v>
      </c>
      <c r="L2210" s="2">
        <v>43191</v>
      </c>
      <c r="M2210" s="1" t="s">
        <v>41</v>
      </c>
      <c r="P2210" s="1" t="s">
        <v>11062</v>
      </c>
      <c r="Q2210" s="1" t="str">
        <f t="shared" si="34"/>
        <v>Occupied</v>
      </c>
    </row>
    <row r="2211" spans="1:17" x14ac:dyDescent="0.2">
      <c r="A2211" s="1" t="s">
        <v>9257</v>
      </c>
      <c r="B2211" s="2">
        <v>43166</v>
      </c>
      <c r="C2211" s="1" t="s">
        <v>6777</v>
      </c>
      <c r="D2211" s="1" t="s">
        <v>6778</v>
      </c>
      <c r="E2211" s="1" t="s">
        <v>9258</v>
      </c>
      <c r="F2211" s="1" t="s">
        <v>6781</v>
      </c>
      <c r="G2211" s="1" t="s">
        <v>295</v>
      </c>
      <c r="H2211" s="1">
        <v>118000</v>
      </c>
      <c r="I2211" s="1">
        <v>58174</v>
      </c>
      <c r="P2211" s="1" t="s">
        <v>11063</v>
      </c>
      <c r="Q2211" s="1" t="str">
        <f t="shared" si="34"/>
        <v>Occupied</v>
      </c>
    </row>
    <row r="2212" spans="1:17" x14ac:dyDescent="0.2">
      <c r="A2212" s="1" t="s">
        <v>9260</v>
      </c>
      <c r="B2212" s="2">
        <v>43166</v>
      </c>
      <c r="C2212" s="1" t="s">
        <v>9259</v>
      </c>
      <c r="E2212" s="1" t="s">
        <v>9261</v>
      </c>
      <c r="F2212" s="1" t="s">
        <v>6781</v>
      </c>
      <c r="G2212" s="1" t="s">
        <v>295</v>
      </c>
      <c r="H2212" s="1">
        <v>11500</v>
      </c>
      <c r="I2212" s="1">
        <v>0</v>
      </c>
      <c r="L2212" s="2">
        <v>43166</v>
      </c>
      <c r="M2212" s="1" t="s">
        <v>41</v>
      </c>
      <c r="P2212" s="1" t="s">
        <v>11062</v>
      </c>
      <c r="Q2212" s="1" t="str">
        <f t="shared" si="34"/>
        <v>Occupied</v>
      </c>
    </row>
    <row r="2213" spans="1:17" x14ac:dyDescent="0.2">
      <c r="A2213" s="1" t="s">
        <v>7690</v>
      </c>
      <c r="B2213" s="2">
        <v>42338</v>
      </c>
      <c r="C2213" s="1" t="s">
        <v>198</v>
      </c>
      <c r="D2213" s="1" t="s">
        <v>3480</v>
      </c>
      <c r="E2213" s="1" t="s">
        <v>7691</v>
      </c>
      <c r="F2213" s="1" t="s">
        <v>2407</v>
      </c>
      <c r="G2213" s="1" t="s">
        <v>6174</v>
      </c>
      <c r="H2213" s="1">
        <v>14500</v>
      </c>
      <c r="I2213" s="1">
        <v>6960</v>
      </c>
      <c r="P2213" s="1" t="s">
        <v>11063</v>
      </c>
      <c r="Q2213" s="1" t="str">
        <f t="shared" si="34"/>
        <v>Occupied</v>
      </c>
    </row>
    <row r="2214" spans="1:17" x14ac:dyDescent="0.2">
      <c r="A2214" s="1" t="s">
        <v>8518</v>
      </c>
      <c r="B2214" s="2">
        <v>42979</v>
      </c>
      <c r="C2214" s="1" t="s">
        <v>8516</v>
      </c>
      <c r="D2214" s="1" t="s">
        <v>8517</v>
      </c>
      <c r="E2214" s="1" t="s">
        <v>8519</v>
      </c>
      <c r="F2214" s="1" t="s">
        <v>8520</v>
      </c>
      <c r="G2214" s="1" t="s">
        <v>36</v>
      </c>
      <c r="H2214" s="1">
        <v>28250</v>
      </c>
      <c r="I2214" s="1">
        <v>13560</v>
      </c>
      <c r="P2214" s="1" t="s">
        <v>11063</v>
      </c>
      <c r="Q2214" s="1" t="str">
        <f t="shared" si="34"/>
        <v>Occupied</v>
      </c>
    </row>
    <row r="2215" spans="1:17" x14ac:dyDescent="0.2">
      <c r="A2215" s="1" t="s">
        <v>2001</v>
      </c>
      <c r="B2215" s="2">
        <v>36982</v>
      </c>
      <c r="C2215" s="1" t="s">
        <v>1996</v>
      </c>
      <c r="D2215" s="1" t="s">
        <v>2000</v>
      </c>
      <c r="E2215" s="1" t="s">
        <v>2002</v>
      </c>
      <c r="F2215" s="1" t="s">
        <v>1335</v>
      </c>
      <c r="G2215" s="1" t="s">
        <v>255</v>
      </c>
      <c r="H2215" s="1">
        <v>79000</v>
      </c>
      <c r="I2215" s="1">
        <v>38947</v>
      </c>
      <c r="P2215" s="1" t="s">
        <v>11063</v>
      </c>
      <c r="Q2215" s="1" t="str">
        <f t="shared" si="34"/>
        <v>Occupied</v>
      </c>
    </row>
    <row r="2216" spans="1:17" x14ac:dyDescent="0.2">
      <c r="A2216" s="1" t="s">
        <v>3399</v>
      </c>
      <c r="B2216" s="2">
        <v>39657</v>
      </c>
      <c r="C2216" s="1" t="s">
        <v>1777</v>
      </c>
      <c r="D2216" s="1" t="s">
        <v>1778</v>
      </c>
      <c r="E2216" s="1" t="s">
        <v>3400</v>
      </c>
      <c r="F2216" s="1" t="s">
        <v>691</v>
      </c>
      <c r="G2216" s="1" t="s">
        <v>295</v>
      </c>
      <c r="H2216" s="1">
        <v>241000</v>
      </c>
      <c r="I2216" s="1">
        <v>118813</v>
      </c>
      <c r="P2216" s="1" t="s">
        <v>11063</v>
      </c>
      <c r="Q2216" s="1" t="str">
        <f t="shared" si="34"/>
        <v>Occupied</v>
      </c>
    </row>
    <row r="2217" spans="1:17" x14ac:dyDescent="0.2">
      <c r="A2217" s="1" t="s">
        <v>2003</v>
      </c>
      <c r="B2217" s="2">
        <v>36982</v>
      </c>
      <c r="C2217" s="1" t="s">
        <v>1996</v>
      </c>
      <c r="D2217" s="1" t="s">
        <v>1997</v>
      </c>
      <c r="E2217" s="1" t="s">
        <v>2004</v>
      </c>
      <c r="F2217" s="1" t="s">
        <v>1335</v>
      </c>
      <c r="G2217" s="1" t="s">
        <v>389</v>
      </c>
      <c r="H2217" s="1">
        <v>150000</v>
      </c>
      <c r="I2217" s="1">
        <v>73950</v>
      </c>
      <c r="P2217" s="1" t="s">
        <v>11063</v>
      </c>
      <c r="Q2217" s="1" t="str">
        <f t="shared" si="34"/>
        <v>Occupied</v>
      </c>
    </row>
    <row r="2218" spans="1:17" x14ac:dyDescent="0.2">
      <c r="A2218" s="1" t="s">
        <v>2008</v>
      </c>
      <c r="B2218" s="2">
        <v>36982</v>
      </c>
      <c r="C2218" s="1" t="s">
        <v>1996</v>
      </c>
      <c r="D2218" s="1" t="s">
        <v>2005</v>
      </c>
      <c r="E2218" s="1" t="s">
        <v>2009</v>
      </c>
      <c r="F2218" s="1" t="s">
        <v>1335</v>
      </c>
      <c r="G2218" s="1" t="s">
        <v>255</v>
      </c>
      <c r="H2218" s="1">
        <v>130000</v>
      </c>
      <c r="I2218" s="1">
        <v>64090</v>
      </c>
      <c r="P2218" s="1" t="s">
        <v>11063</v>
      </c>
      <c r="Q2218" s="1" t="str">
        <f t="shared" si="34"/>
        <v>Occupied</v>
      </c>
    </row>
    <row r="2219" spans="1:17" x14ac:dyDescent="0.2">
      <c r="A2219" s="1" t="s">
        <v>5560</v>
      </c>
      <c r="B2219" s="2">
        <v>41789</v>
      </c>
      <c r="C2219" s="1" t="s">
        <v>5558</v>
      </c>
      <c r="D2219" s="1" t="s">
        <v>5559</v>
      </c>
      <c r="E2219" s="1" t="s">
        <v>5561</v>
      </c>
      <c r="F2219" s="1" t="s">
        <v>691</v>
      </c>
      <c r="G2219" s="1" t="s">
        <v>1420</v>
      </c>
      <c r="H2219" s="1">
        <v>134000</v>
      </c>
      <c r="I2219" s="1">
        <v>62408.77</v>
      </c>
      <c r="N2219" s="2">
        <v>43191</v>
      </c>
      <c r="O2219" s="1" t="s">
        <v>99</v>
      </c>
      <c r="P2219" s="1" t="s">
        <v>11063</v>
      </c>
      <c r="Q2219" s="1" t="str">
        <f t="shared" si="34"/>
        <v>Occupied</v>
      </c>
    </row>
    <row r="2220" spans="1:17" x14ac:dyDescent="0.2">
      <c r="A2220" s="1" t="s">
        <v>10994</v>
      </c>
      <c r="B2220" s="2">
        <v>43318</v>
      </c>
      <c r="C2220" s="1" t="s">
        <v>6777</v>
      </c>
      <c r="D2220" s="1" t="s">
        <v>6778</v>
      </c>
      <c r="E2220" s="1" t="s">
        <v>10995</v>
      </c>
      <c r="F2220" s="1" t="s">
        <v>6781</v>
      </c>
      <c r="G2220" s="1" t="s">
        <v>295</v>
      </c>
      <c r="H2220" s="1">
        <v>4550</v>
      </c>
      <c r="I2220" s="1">
        <v>0</v>
      </c>
      <c r="J2220" s="2">
        <v>43318</v>
      </c>
      <c r="K2220" s="1" t="s">
        <v>1401</v>
      </c>
      <c r="P2220" s="1" t="s">
        <v>11063</v>
      </c>
      <c r="Q2220" s="1" t="str">
        <f t="shared" si="34"/>
        <v>Empty</v>
      </c>
    </row>
    <row r="2221" spans="1:17" x14ac:dyDescent="0.2">
      <c r="A2221" s="1" t="s">
        <v>10007</v>
      </c>
      <c r="B2221" s="2">
        <v>43238</v>
      </c>
      <c r="C2221" s="1" t="s">
        <v>10006</v>
      </c>
      <c r="E2221" s="1" t="s">
        <v>10008</v>
      </c>
      <c r="F2221" s="1" t="s">
        <v>1798</v>
      </c>
      <c r="G2221" s="1" t="s">
        <v>255</v>
      </c>
      <c r="H2221" s="1">
        <v>12000</v>
      </c>
      <c r="I2221" s="1">
        <v>859.04</v>
      </c>
      <c r="L2221" s="2">
        <v>43291</v>
      </c>
      <c r="M2221" s="1" t="s">
        <v>41</v>
      </c>
      <c r="P2221" s="1" t="s">
        <v>11062</v>
      </c>
      <c r="Q2221" s="1" t="str">
        <f t="shared" si="34"/>
        <v>Occupied</v>
      </c>
    </row>
    <row r="2222" spans="1:17" x14ac:dyDescent="0.2">
      <c r="A2222" s="1" t="s">
        <v>8415</v>
      </c>
      <c r="B2222" s="2">
        <v>42823</v>
      </c>
      <c r="C2222" s="1" t="s">
        <v>8413</v>
      </c>
      <c r="D2222" s="1" t="s">
        <v>8414</v>
      </c>
      <c r="E2222" s="1" t="s">
        <v>8416</v>
      </c>
      <c r="F2222" s="1" t="s">
        <v>1798</v>
      </c>
      <c r="G2222" s="1" t="s">
        <v>255</v>
      </c>
      <c r="H2222" s="1">
        <v>14750</v>
      </c>
      <c r="I2222" s="1">
        <v>6489.46</v>
      </c>
      <c r="L2222" s="2">
        <v>42823</v>
      </c>
      <c r="M2222" s="1" t="s">
        <v>41</v>
      </c>
      <c r="P2222" s="1" t="s">
        <v>11062</v>
      </c>
      <c r="Q2222" s="1" t="str">
        <f t="shared" si="34"/>
        <v>Occupied</v>
      </c>
    </row>
    <row r="2223" spans="1:17" x14ac:dyDescent="0.2">
      <c r="A2223" s="1" t="s">
        <v>6608</v>
      </c>
      <c r="B2223" s="2">
        <v>42373</v>
      </c>
      <c r="C2223" s="1" t="s">
        <v>6606</v>
      </c>
      <c r="D2223" s="1" t="s">
        <v>6607</v>
      </c>
      <c r="E2223" s="1" t="s">
        <v>6609</v>
      </c>
      <c r="F2223" s="1" t="s">
        <v>1798</v>
      </c>
      <c r="G2223" s="1" t="s">
        <v>255</v>
      </c>
      <c r="H2223" s="1">
        <v>10750</v>
      </c>
      <c r="I2223" s="1">
        <v>5160</v>
      </c>
      <c r="P2223" s="1" t="s">
        <v>11063</v>
      </c>
      <c r="Q2223" s="1" t="str">
        <f t="shared" si="34"/>
        <v>Occupied</v>
      </c>
    </row>
    <row r="2224" spans="1:17" x14ac:dyDescent="0.2">
      <c r="A2224" s="1" t="s">
        <v>7665</v>
      </c>
      <c r="B2224" s="2">
        <v>42826</v>
      </c>
      <c r="C2224" s="1" t="s">
        <v>5110</v>
      </c>
      <c r="D2224" s="1" t="s">
        <v>11049</v>
      </c>
      <c r="E2224" s="1" t="s">
        <v>7666</v>
      </c>
      <c r="F2224" s="1" t="s">
        <v>1798</v>
      </c>
      <c r="G2224" s="1" t="s">
        <v>255</v>
      </c>
      <c r="H2224" s="1">
        <v>10000</v>
      </c>
      <c r="I2224" s="1">
        <v>4930</v>
      </c>
      <c r="L2224" s="2">
        <v>42917</v>
      </c>
      <c r="M2224" s="1" t="s">
        <v>693</v>
      </c>
      <c r="P2224" s="1" t="s">
        <v>11063</v>
      </c>
      <c r="Q2224" s="1" t="str">
        <f t="shared" si="34"/>
        <v>Empty</v>
      </c>
    </row>
    <row r="2225" spans="1:17" x14ac:dyDescent="0.2">
      <c r="A2225" s="1" t="s">
        <v>1796</v>
      </c>
      <c r="B2225" s="2">
        <v>36479</v>
      </c>
      <c r="C2225" s="1" t="s">
        <v>1794</v>
      </c>
      <c r="D2225" s="1" t="s">
        <v>1795</v>
      </c>
      <c r="E2225" s="1" t="s">
        <v>1797</v>
      </c>
      <c r="F2225" s="1" t="s">
        <v>1798</v>
      </c>
      <c r="G2225" s="1" t="s">
        <v>255</v>
      </c>
      <c r="H2225" s="1">
        <v>8200</v>
      </c>
      <c r="I2225" s="1">
        <v>808.52</v>
      </c>
      <c r="L2225" s="2">
        <v>36617</v>
      </c>
      <c r="M2225" s="1" t="s">
        <v>22</v>
      </c>
      <c r="P2225" s="1" t="s">
        <v>11063</v>
      </c>
      <c r="Q2225" s="1" t="str">
        <f t="shared" si="34"/>
        <v>Occupied</v>
      </c>
    </row>
    <row r="2226" spans="1:17" x14ac:dyDescent="0.2">
      <c r="A2226" s="1" t="s">
        <v>2643</v>
      </c>
      <c r="B2226" s="2">
        <v>38264</v>
      </c>
      <c r="C2226" s="1" t="s">
        <v>2642</v>
      </c>
      <c r="E2226" s="1" t="s">
        <v>2644</v>
      </c>
      <c r="F2226" s="1" t="s">
        <v>1798</v>
      </c>
      <c r="G2226" s="1" t="s">
        <v>255</v>
      </c>
      <c r="H2226" s="1">
        <v>8300</v>
      </c>
      <c r="I2226" s="1">
        <v>0</v>
      </c>
      <c r="L2226" s="2">
        <v>38264</v>
      </c>
      <c r="M2226" s="1" t="s">
        <v>22</v>
      </c>
      <c r="N2226" s="2">
        <v>42461</v>
      </c>
      <c r="O2226" s="1" t="s">
        <v>61</v>
      </c>
      <c r="P2226" s="1" t="s">
        <v>11063</v>
      </c>
      <c r="Q2226" s="1" t="str">
        <f t="shared" si="34"/>
        <v>Occupied</v>
      </c>
    </row>
    <row r="2227" spans="1:17" x14ac:dyDescent="0.2">
      <c r="A2227" s="1" t="s">
        <v>6287</v>
      </c>
      <c r="B2227" s="2">
        <v>42215</v>
      </c>
      <c r="E2227" s="1" t="s">
        <v>6288</v>
      </c>
      <c r="F2227" s="1" t="s">
        <v>1798</v>
      </c>
      <c r="G2227" s="1" t="s">
        <v>255</v>
      </c>
      <c r="H2227" s="1">
        <v>9500</v>
      </c>
      <c r="I2227" s="1">
        <v>4683.5</v>
      </c>
      <c r="L2227" s="2">
        <v>42794</v>
      </c>
      <c r="M2227" s="1" t="s">
        <v>693</v>
      </c>
      <c r="P2227" s="1" t="s">
        <v>11063</v>
      </c>
      <c r="Q2227" s="1" t="str">
        <f t="shared" si="34"/>
        <v>Empty</v>
      </c>
    </row>
    <row r="2228" spans="1:17" x14ac:dyDescent="0.2">
      <c r="A2228" s="1" t="s">
        <v>5111</v>
      </c>
      <c r="B2228" s="2">
        <v>41517</v>
      </c>
      <c r="C2228" s="1" t="s">
        <v>5110</v>
      </c>
      <c r="D2228" s="1" t="s">
        <v>11049</v>
      </c>
      <c r="E2228" s="1" t="s">
        <v>5112</v>
      </c>
      <c r="F2228" s="1" t="s">
        <v>1798</v>
      </c>
      <c r="G2228" s="1" t="s">
        <v>295</v>
      </c>
      <c r="H2228" s="1">
        <v>0</v>
      </c>
      <c r="I2228" s="1">
        <v>0</v>
      </c>
      <c r="L2228" s="2">
        <v>41608</v>
      </c>
      <c r="M2228" s="1" t="s">
        <v>693</v>
      </c>
      <c r="P2228" s="1" t="s">
        <v>11063</v>
      </c>
      <c r="Q2228" s="1" t="str">
        <f t="shared" si="34"/>
        <v>Empty</v>
      </c>
    </row>
    <row r="2229" spans="1:17" x14ac:dyDescent="0.2">
      <c r="A2229" s="1" t="s">
        <v>5723</v>
      </c>
      <c r="B2229" s="2">
        <v>41883</v>
      </c>
      <c r="C2229" s="1" t="s">
        <v>5722</v>
      </c>
      <c r="E2229" s="1" t="s">
        <v>5724</v>
      </c>
      <c r="F2229" s="1" t="s">
        <v>1798</v>
      </c>
      <c r="G2229" s="1" t="s">
        <v>255</v>
      </c>
      <c r="H2229" s="1">
        <v>5700</v>
      </c>
      <c r="I2229" s="1">
        <v>0</v>
      </c>
      <c r="L2229" s="2">
        <v>41883</v>
      </c>
      <c r="M2229" s="1" t="s">
        <v>41</v>
      </c>
      <c r="P2229" s="1" t="s">
        <v>11062</v>
      </c>
      <c r="Q2229" s="1" t="str">
        <f t="shared" si="34"/>
        <v>Occupied</v>
      </c>
    </row>
    <row r="2230" spans="1:17" x14ac:dyDescent="0.2">
      <c r="A2230" s="1" t="s">
        <v>9207</v>
      </c>
      <c r="B2230" s="2">
        <v>43147</v>
      </c>
      <c r="E2230" s="1" t="s">
        <v>9208</v>
      </c>
      <c r="F2230" s="1" t="s">
        <v>1798</v>
      </c>
      <c r="G2230" s="1" t="s">
        <v>255</v>
      </c>
      <c r="H2230" s="1">
        <v>6300</v>
      </c>
      <c r="I2230" s="1">
        <v>0</v>
      </c>
      <c r="L2230" s="2">
        <v>43147</v>
      </c>
      <c r="M2230" s="1" t="s">
        <v>41</v>
      </c>
      <c r="P2230" s="1" t="s">
        <v>11062</v>
      </c>
      <c r="Q2230" s="1" t="str">
        <f t="shared" si="34"/>
        <v>Occupied</v>
      </c>
    </row>
    <row r="2231" spans="1:17" x14ac:dyDescent="0.2">
      <c r="A2231" s="1" t="s">
        <v>5238</v>
      </c>
      <c r="B2231" s="2">
        <v>41579</v>
      </c>
      <c r="C2231" s="1" t="s">
        <v>5236</v>
      </c>
      <c r="D2231" s="1" t="s">
        <v>5237</v>
      </c>
      <c r="E2231" s="1" t="s">
        <v>5239</v>
      </c>
      <c r="F2231" s="1" t="s">
        <v>1798</v>
      </c>
      <c r="G2231" s="1" t="s">
        <v>255</v>
      </c>
      <c r="H2231" s="1">
        <v>6300</v>
      </c>
      <c r="I2231" s="1">
        <v>0</v>
      </c>
      <c r="L2231" s="2">
        <v>41579</v>
      </c>
      <c r="M2231" s="1" t="s">
        <v>41</v>
      </c>
      <c r="P2231" s="1" t="s">
        <v>11062</v>
      </c>
      <c r="Q2231" s="1" t="str">
        <f t="shared" si="34"/>
        <v>Occupied</v>
      </c>
    </row>
    <row r="2232" spans="1:17" x14ac:dyDescent="0.2">
      <c r="A2232" s="1" t="s">
        <v>10447</v>
      </c>
      <c r="B2232" s="2">
        <v>40942</v>
      </c>
      <c r="E2232" s="1" t="s">
        <v>10448</v>
      </c>
      <c r="F2232" s="1" t="s">
        <v>703</v>
      </c>
      <c r="G2232" s="1" t="s">
        <v>255</v>
      </c>
      <c r="H2232" s="1">
        <v>4450</v>
      </c>
      <c r="I2232" s="1">
        <v>0</v>
      </c>
      <c r="L2232" s="2">
        <v>40942</v>
      </c>
      <c r="M2232" s="1" t="s">
        <v>41</v>
      </c>
      <c r="P2232" s="1" t="s">
        <v>11062</v>
      </c>
      <c r="Q2232" s="1" t="str">
        <f t="shared" si="34"/>
        <v>Occupied</v>
      </c>
    </row>
    <row r="2233" spans="1:17" x14ac:dyDescent="0.2">
      <c r="A2233" s="1" t="s">
        <v>10066</v>
      </c>
      <c r="B2233" s="2">
        <v>32964</v>
      </c>
      <c r="E2233" s="1" t="s">
        <v>10067</v>
      </c>
      <c r="F2233" s="1" t="s">
        <v>703</v>
      </c>
      <c r="G2233" s="1" t="s">
        <v>389</v>
      </c>
      <c r="H2233" s="1">
        <v>4350</v>
      </c>
      <c r="I2233" s="1">
        <v>0</v>
      </c>
      <c r="L2233" s="2">
        <v>38443</v>
      </c>
      <c r="M2233" s="1" t="s">
        <v>41</v>
      </c>
      <c r="P2233" s="1" t="s">
        <v>11062</v>
      </c>
      <c r="Q2233" s="1" t="str">
        <f t="shared" si="34"/>
        <v>Occupied</v>
      </c>
    </row>
    <row r="2234" spans="1:17" x14ac:dyDescent="0.2">
      <c r="A2234" s="1" t="s">
        <v>6297</v>
      </c>
      <c r="B2234" s="2">
        <v>42184</v>
      </c>
      <c r="E2234" s="1" t="s">
        <v>6298</v>
      </c>
      <c r="F2234" s="1" t="s">
        <v>703</v>
      </c>
      <c r="G2234" s="1" t="s">
        <v>255</v>
      </c>
      <c r="H2234" s="1">
        <v>6900</v>
      </c>
      <c r="I2234" s="1">
        <v>0</v>
      </c>
      <c r="L2234" s="2">
        <v>42184</v>
      </c>
      <c r="M2234" s="1" t="s">
        <v>41</v>
      </c>
      <c r="P2234" s="1" t="s">
        <v>11062</v>
      </c>
      <c r="Q2234" s="1" t="str">
        <f t="shared" si="34"/>
        <v>Occupied</v>
      </c>
    </row>
    <row r="2235" spans="1:17" x14ac:dyDescent="0.2">
      <c r="A2235" s="1" t="s">
        <v>7780</v>
      </c>
      <c r="B2235" s="2">
        <v>42803</v>
      </c>
      <c r="C2235" s="1" t="s">
        <v>7778</v>
      </c>
      <c r="D2235" s="1" t="s">
        <v>7779</v>
      </c>
      <c r="E2235" s="1" t="s">
        <v>7781</v>
      </c>
      <c r="F2235" s="1" t="s">
        <v>703</v>
      </c>
      <c r="G2235" s="1" t="s">
        <v>1315</v>
      </c>
      <c r="H2235" s="1">
        <v>6100</v>
      </c>
      <c r="I2235" s="1">
        <v>0</v>
      </c>
      <c r="L2235" s="2">
        <v>42803</v>
      </c>
      <c r="M2235" s="1" t="s">
        <v>41</v>
      </c>
      <c r="P2235" s="1" t="s">
        <v>11062</v>
      </c>
      <c r="Q2235" s="1" t="str">
        <f t="shared" si="34"/>
        <v>Occupied</v>
      </c>
    </row>
    <row r="2236" spans="1:17" x14ac:dyDescent="0.2">
      <c r="A2236" s="1" t="s">
        <v>1344</v>
      </c>
      <c r="B2236" s="2">
        <v>34750</v>
      </c>
      <c r="C2236" s="1" t="s">
        <v>1342</v>
      </c>
      <c r="D2236" s="1" t="s">
        <v>1343</v>
      </c>
      <c r="E2236" s="1" t="s">
        <v>1345</v>
      </c>
      <c r="F2236" s="1" t="s">
        <v>703</v>
      </c>
      <c r="G2236" s="1" t="s">
        <v>255</v>
      </c>
      <c r="H2236" s="1">
        <v>5400</v>
      </c>
      <c r="I2236" s="1">
        <v>0</v>
      </c>
      <c r="L2236" s="2">
        <v>38443</v>
      </c>
      <c r="M2236" s="1" t="s">
        <v>41</v>
      </c>
      <c r="P2236" s="1" t="s">
        <v>11062</v>
      </c>
      <c r="Q2236" s="1" t="str">
        <f t="shared" si="34"/>
        <v>Occupied</v>
      </c>
    </row>
    <row r="2237" spans="1:17" x14ac:dyDescent="0.2">
      <c r="A2237" s="1" t="s">
        <v>701</v>
      </c>
      <c r="B2237" s="2">
        <v>32964</v>
      </c>
      <c r="E2237" s="1" t="s">
        <v>702</v>
      </c>
      <c r="F2237" s="1" t="s">
        <v>703</v>
      </c>
      <c r="G2237" s="1" t="s">
        <v>137</v>
      </c>
      <c r="H2237" s="1">
        <v>6800</v>
      </c>
      <c r="I2237" s="1">
        <v>0</v>
      </c>
      <c r="L2237" s="2">
        <v>38443</v>
      </c>
      <c r="M2237" s="1" t="s">
        <v>41</v>
      </c>
      <c r="P2237" s="1" t="s">
        <v>11062</v>
      </c>
      <c r="Q2237" s="1" t="str">
        <f t="shared" si="34"/>
        <v>Occupied</v>
      </c>
    </row>
    <row r="2238" spans="1:17" x14ac:dyDescent="0.2">
      <c r="A2238" s="1" t="s">
        <v>4044</v>
      </c>
      <c r="B2238" s="2">
        <v>40549</v>
      </c>
      <c r="E2238" s="1" t="s">
        <v>4045</v>
      </c>
      <c r="F2238" s="1" t="s">
        <v>703</v>
      </c>
      <c r="G2238" s="1" t="s">
        <v>255</v>
      </c>
      <c r="H2238" s="1">
        <v>5600</v>
      </c>
      <c r="I2238" s="1">
        <v>0</v>
      </c>
      <c r="L2238" s="2">
        <v>40553</v>
      </c>
      <c r="M2238" s="1" t="s">
        <v>41</v>
      </c>
      <c r="P2238" s="1" t="s">
        <v>11062</v>
      </c>
      <c r="Q2238" s="1" t="str">
        <f t="shared" si="34"/>
        <v>Occupied</v>
      </c>
    </row>
    <row r="2239" spans="1:17" x14ac:dyDescent="0.2">
      <c r="A2239" s="1" t="s">
        <v>8161</v>
      </c>
      <c r="B2239" s="2">
        <v>42912</v>
      </c>
      <c r="E2239" s="1" t="s">
        <v>8162</v>
      </c>
      <c r="F2239" s="1" t="s">
        <v>703</v>
      </c>
      <c r="G2239" s="1" t="s">
        <v>1315</v>
      </c>
      <c r="H2239" s="1">
        <v>4800</v>
      </c>
      <c r="I2239" s="1">
        <v>0</v>
      </c>
      <c r="L2239" s="2">
        <v>42912</v>
      </c>
      <c r="M2239" s="1" t="s">
        <v>41</v>
      </c>
      <c r="P2239" s="1" t="s">
        <v>11062</v>
      </c>
      <c r="Q2239" s="1" t="str">
        <f t="shared" si="34"/>
        <v>Occupied</v>
      </c>
    </row>
    <row r="2240" spans="1:17" x14ac:dyDescent="0.2">
      <c r="A2240" s="1" t="s">
        <v>4709</v>
      </c>
      <c r="B2240" s="2">
        <v>41207</v>
      </c>
      <c r="C2240" s="1" t="s">
        <v>4707</v>
      </c>
      <c r="D2240" s="1" t="s">
        <v>4708</v>
      </c>
      <c r="E2240" s="1" t="s">
        <v>4710</v>
      </c>
      <c r="F2240" s="1" t="s">
        <v>706</v>
      </c>
      <c r="G2240" s="1" t="s">
        <v>255</v>
      </c>
      <c r="H2240" s="1">
        <v>7300</v>
      </c>
      <c r="I2240" s="1">
        <v>0</v>
      </c>
      <c r="L2240" s="2">
        <v>41207</v>
      </c>
      <c r="M2240" s="1" t="s">
        <v>41</v>
      </c>
      <c r="P2240" s="1" t="s">
        <v>11062</v>
      </c>
      <c r="Q2240" s="1" t="str">
        <f t="shared" si="34"/>
        <v>Occupied</v>
      </c>
    </row>
    <row r="2241" spans="1:17" x14ac:dyDescent="0.2">
      <c r="A2241" s="1" t="s">
        <v>704</v>
      </c>
      <c r="B2241" s="2">
        <v>32964</v>
      </c>
      <c r="E2241" s="1" t="s">
        <v>705</v>
      </c>
      <c r="F2241" s="1" t="s">
        <v>706</v>
      </c>
      <c r="G2241" s="1" t="s">
        <v>255</v>
      </c>
      <c r="H2241" s="1">
        <v>6900</v>
      </c>
      <c r="I2241" s="1">
        <v>0</v>
      </c>
      <c r="L2241" s="2">
        <v>38443</v>
      </c>
      <c r="M2241" s="1" t="s">
        <v>41</v>
      </c>
      <c r="P2241" s="1" t="s">
        <v>11062</v>
      </c>
      <c r="Q2241" s="1" t="str">
        <f t="shared" si="34"/>
        <v>Occupied</v>
      </c>
    </row>
    <row r="2242" spans="1:17" x14ac:dyDescent="0.2">
      <c r="A2242" s="1" t="s">
        <v>1239</v>
      </c>
      <c r="B2242" s="2">
        <v>34085</v>
      </c>
      <c r="E2242" s="1" t="s">
        <v>1240</v>
      </c>
      <c r="F2242" s="1" t="s">
        <v>706</v>
      </c>
      <c r="G2242" s="1" t="s">
        <v>255</v>
      </c>
      <c r="H2242" s="1">
        <v>4550</v>
      </c>
      <c r="I2242" s="1">
        <v>2184</v>
      </c>
      <c r="P2242" s="1" t="s">
        <v>11063</v>
      </c>
      <c r="Q2242" s="1" t="str">
        <f t="shared" si="34"/>
        <v>Occupied</v>
      </c>
    </row>
    <row r="2243" spans="1:17" x14ac:dyDescent="0.2">
      <c r="A2243" s="1" t="s">
        <v>2583</v>
      </c>
      <c r="B2243" s="2">
        <v>38149</v>
      </c>
      <c r="C2243" s="1" t="s">
        <v>11033</v>
      </c>
      <c r="E2243" s="1" t="s">
        <v>2584</v>
      </c>
      <c r="F2243" s="1" t="s">
        <v>711</v>
      </c>
      <c r="G2243" s="1" t="s">
        <v>2585</v>
      </c>
      <c r="H2243" s="1">
        <v>21500</v>
      </c>
      <c r="I2243" s="1">
        <v>10235.379999999999</v>
      </c>
      <c r="N2243" s="2">
        <v>43191</v>
      </c>
      <c r="O2243" s="1" t="s">
        <v>99</v>
      </c>
      <c r="P2243" s="1" t="s">
        <v>11063</v>
      </c>
      <c r="Q2243" s="1" t="str">
        <f t="shared" ref="Q2243:Q2306" si="35">IF(K2243&lt;&gt;"","Empty",(IF(ISNUMBER(SEARCH("Empty",M2243)),"Empty","Occupied")))</f>
        <v>Occupied</v>
      </c>
    </row>
    <row r="2244" spans="1:17" x14ac:dyDescent="0.2">
      <c r="A2244" s="1" t="s">
        <v>10568</v>
      </c>
      <c r="B2244" s="2">
        <v>42072</v>
      </c>
      <c r="E2244" s="1" t="s">
        <v>10569</v>
      </c>
      <c r="F2244" s="1" t="s">
        <v>711</v>
      </c>
      <c r="G2244" s="1" t="s">
        <v>295</v>
      </c>
      <c r="H2244" s="1">
        <v>10750</v>
      </c>
      <c r="I2244" s="1">
        <v>0</v>
      </c>
      <c r="J2244" s="2">
        <v>42072</v>
      </c>
      <c r="K2244" s="1" t="s">
        <v>1303</v>
      </c>
      <c r="P2244" s="1" t="s">
        <v>11063</v>
      </c>
      <c r="Q2244" s="1" t="str">
        <f t="shared" si="35"/>
        <v>Empty</v>
      </c>
    </row>
    <row r="2245" spans="1:17" x14ac:dyDescent="0.2">
      <c r="A2245" s="1" t="s">
        <v>5313</v>
      </c>
      <c r="B2245" s="2">
        <v>41699</v>
      </c>
      <c r="E2245" s="1" t="s">
        <v>5314</v>
      </c>
      <c r="F2245" s="1" t="s">
        <v>711</v>
      </c>
      <c r="G2245" s="1" t="s">
        <v>255</v>
      </c>
      <c r="H2245" s="1">
        <v>6700</v>
      </c>
      <c r="I2245" s="1">
        <v>0</v>
      </c>
      <c r="J2245" s="2">
        <v>41699</v>
      </c>
      <c r="K2245" s="1" t="s">
        <v>1303</v>
      </c>
      <c r="P2245" s="1" t="s">
        <v>11063</v>
      </c>
      <c r="Q2245" s="1" t="str">
        <f t="shared" si="35"/>
        <v>Empty</v>
      </c>
    </row>
    <row r="2246" spans="1:17" x14ac:dyDescent="0.2">
      <c r="A2246" s="1" t="s">
        <v>9391</v>
      </c>
      <c r="B2246" s="2">
        <v>43180</v>
      </c>
      <c r="E2246" s="1" t="s">
        <v>9392</v>
      </c>
      <c r="F2246" s="1" t="s">
        <v>711</v>
      </c>
      <c r="G2246" s="1" t="s">
        <v>255</v>
      </c>
      <c r="H2246" s="1">
        <v>4050</v>
      </c>
      <c r="I2246" s="1">
        <v>0</v>
      </c>
      <c r="L2246" s="2">
        <v>43180</v>
      </c>
      <c r="M2246" s="1" t="s">
        <v>41</v>
      </c>
      <c r="P2246" s="1" t="s">
        <v>11062</v>
      </c>
      <c r="Q2246" s="1" t="str">
        <f t="shared" si="35"/>
        <v>Occupied</v>
      </c>
    </row>
    <row r="2247" spans="1:17" x14ac:dyDescent="0.2">
      <c r="A2247" s="1" t="s">
        <v>7976</v>
      </c>
      <c r="B2247" s="2">
        <v>42865</v>
      </c>
      <c r="E2247" s="1" t="s">
        <v>7977</v>
      </c>
      <c r="F2247" s="1" t="s">
        <v>711</v>
      </c>
      <c r="G2247" s="1" t="s">
        <v>255</v>
      </c>
      <c r="H2247" s="1">
        <v>4350</v>
      </c>
      <c r="I2247" s="1">
        <v>2088</v>
      </c>
      <c r="P2247" s="1" t="s">
        <v>11063</v>
      </c>
      <c r="Q2247" s="1" t="str">
        <f t="shared" si="35"/>
        <v>Occupied</v>
      </c>
    </row>
    <row r="2248" spans="1:17" x14ac:dyDescent="0.2">
      <c r="A2248" s="1" t="s">
        <v>709</v>
      </c>
      <c r="B2248" s="2">
        <v>32964</v>
      </c>
      <c r="C2248" s="1" t="s">
        <v>707</v>
      </c>
      <c r="D2248" s="1" t="s">
        <v>708</v>
      </c>
      <c r="E2248" s="1" t="s">
        <v>710</v>
      </c>
      <c r="F2248" s="1" t="s">
        <v>711</v>
      </c>
      <c r="G2248" s="1" t="s">
        <v>255</v>
      </c>
      <c r="H2248" s="1">
        <v>4250</v>
      </c>
      <c r="I2248" s="1">
        <v>419.05</v>
      </c>
      <c r="L2248" s="2">
        <v>33695</v>
      </c>
      <c r="M2248" s="1" t="s">
        <v>22</v>
      </c>
      <c r="P2248" s="1" t="s">
        <v>11063</v>
      </c>
      <c r="Q2248" s="1" t="str">
        <f t="shared" si="35"/>
        <v>Occupied</v>
      </c>
    </row>
    <row r="2249" spans="1:17" x14ac:dyDescent="0.2">
      <c r="A2249" s="1" t="s">
        <v>9341</v>
      </c>
      <c r="B2249" s="2">
        <v>43187</v>
      </c>
      <c r="E2249" s="1" t="s">
        <v>9342</v>
      </c>
      <c r="F2249" s="1" t="s">
        <v>711</v>
      </c>
      <c r="G2249" s="1" t="s">
        <v>148</v>
      </c>
      <c r="H2249" s="1">
        <v>5100</v>
      </c>
      <c r="I2249" s="1">
        <v>2514.3000000000002</v>
      </c>
      <c r="L2249" s="2">
        <v>43187</v>
      </c>
      <c r="M2249" s="1" t="s">
        <v>693</v>
      </c>
      <c r="P2249" s="1" t="s">
        <v>11063</v>
      </c>
      <c r="Q2249" s="1" t="str">
        <f t="shared" si="35"/>
        <v>Empty</v>
      </c>
    </row>
    <row r="2250" spans="1:17" x14ac:dyDescent="0.2">
      <c r="A2250" s="1" t="s">
        <v>8401</v>
      </c>
      <c r="B2250" s="2">
        <v>42979</v>
      </c>
      <c r="E2250" s="1" t="s">
        <v>8402</v>
      </c>
      <c r="F2250" s="1" t="s">
        <v>711</v>
      </c>
      <c r="G2250" s="1" t="s">
        <v>255</v>
      </c>
      <c r="H2250" s="1">
        <v>7400</v>
      </c>
      <c r="I2250" s="1">
        <v>0</v>
      </c>
      <c r="L2250" s="2">
        <v>43009</v>
      </c>
      <c r="M2250" s="1" t="s">
        <v>41</v>
      </c>
      <c r="P2250" s="1" t="s">
        <v>11062</v>
      </c>
      <c r="Q2250" s="1" t="str">
        <f t="shared" si="35"/>
        <v>Occupied</v>
      </c>
    </row>
    <row r="2251" spans="1:17" x14ac:dyDescent="0.2">
      <c r="A2251" s="1" t="s">
        <v>7310</v>
      </c>
      <c r="B2251" s="2">
        <v>42634</v>
      </c>
      <c r="E2251" s="1" t="s">
        <v>7311</v>
      </c>
      <c r="F2251" s="1" t="s">
        <v>711</v>
      </c>
      <c r="G2251" s="1" t="s">
        <v>255</v>
      </c>
      <c r="H2251" s="1">
        <v>5800</v>
      </c>
      <c r="I2251" s="1">
        <v>0</v>
      </c>
      <c r="L2251" s="2">
        <v>42634</v>
      </c>
      <c r="M2251" s="1" t="s">
        <v>41</v>
      </c>
      <c r="P2251" s="1" t="s">
        <v>11062</v>
      </c>
      <c r="Q2251" s="1" t="str">
        <f t="shared" si="35"/>
        <v>Occupied</v>
      </c>
    </row>
    <row r="2252" spans="1:17" x14ac:dyDescent="0.2">
      <c r="A2252" s="1" t="s">
        <v>1751</v>
      </c>
      <c r="B2252" s="2">
        <v>36413</v>
      </c>
      <c r="E2252" s="1" t="s">
        <v>1752</v>
      </c>
      <c r="F2252" s="1" t="s">
        <v>711</v>
      </c>
      <c r="G2252" s="1" t="s">
        <v>255</v>
      </c>
      <c r="H2252" s="1">
        <v>5300</v>
      </c>
      <c r="I2252" s="1">
        <v>0</v>
      </c>
      <c r="L2252" s="2">
        <v>39539</v>
      </c>
      <c r="M2252" s="1" t="s">
        <v>41</v>
      </c>
      <c r="P2252" s="1" t="s">
        <v>11062</v>
      </c>
      <c r="Q2252" s="1" t="str">
        <f t="shared" si="35"/>
        <v>Occupied</v>
      </c>
    </row>
    <row r="2253" spans="1:17" x14ac:dyDescent="0.2">
      <c r="A2253" s="1" t="s">
        <v>1587</v>
      </c>
      <c r="B2253" s="2">
        <v>35947</v>
      </c>
      <c r="E2253" s="1" t="s">
        <v>1588</v>
      </c>
      <c r="F2253" s="1" t="s">
        <v>711</v>
      </c>
      <c r="G2253" s="1" t="s">
        <v>295</v>
      </c>
      <c r="H2253" s="1">
        <v>2650</v>
      </c>
      <c r="I2253" s="1">
        <v>0</v>
      </c>
      <c r="L2253" s="2">
        <v>38443</v>
      </c>
      <c r="M2253" s="1" t="s">
        <v>41</v>
      </c>
      <c r="P2253" s="1" t="s">
        <v>11062</v>
      </c>
      <c r="Q2253" s="1" t="str">
        <f t="shared" si="35"/>
        <v>Occupied</v>
      </c>
    </row>
    <row r="2254" spans="1:17" x14ac:dyDescent="0.2">
      <c r="A2254" s="1" t="s">
        <v>6264</v>
      </c>
      <c r="B2254" s="2">
        <v>42199</v>
      </c>
      <c r="E2254" s="1" t="s">
        <v>6265</v>
      </c>
      <c r="F2254" s="1" t="s">
        <v>6266</v>
      </c>
      <c r="G2254" s="1" t="s">
        <v>550</v>
      </c>
      <c r="H2254" s="1">
        <v>10750</v>
      </c>
      <c r="I2254" s="1">
        <v>0</v>
      </c>
      <c r="L2254" s="2">
        <v>42199</v>
      </c>
      <c r="M2254" s="1" t="s">
        <v>41</v>
      </c>
      <c r="P2254" s="1" t="s">
        <v>11062</v>
      </c>
      <c r="Q2254" s="1" t="str">
        <f t="shared" si="35"/>
        <v>Occupied</v>
      </c>
    </row>
    <row r="2255" spans="1:17" x14ac:dyDescent="0.2">
      <c r="A2255" s="1" t="s">
        <v>5665</v>
      </c>
      <c r="B2255" s="2">
        <v>41872</v>
      </c>
      <c r="E2255" s="1" t="s">
        <v>5666</v>
      </c>
      <c r="F2255" s="1" t="s">
        <v>5667</v>
      </c>
      <c r="G2255" s="1" t="s">
        <v>1420</v>
      </c>
      <c r="H2255" s="1">
        <v>5900</v>
      </c>
      <c r="I2255" s="1">
        <v>0</v>
      </c>
      <c r="L2255" s="2">
        <v>41872</v>
      </c>
      <c r="M2255" s="1" t="s">
        <v>41</v>
      </c>
      <c r="P2255" s="1" t="s">
        <v>11062</v>
      </c>
      <c r="Q2255" s="1" t="str">
        <f t="shared" si="35"/>
        <v>Occupied</v>
      </c>
    </row>
    <row r="2256" spans="1:17" x14ac:dyDescent="0.2">
      <c r="A2256" s="1" t="s">
        <v>8775</v>
      </c>
      <c r="B2256" s="2">
        <v>43088</v>
      </c>
      <c r="C2256" s="1" t="s">
        <v>8773</v>
      </c>
      <c r="D2256" s="1" t="s">
        <v>8774</v>
      </c>
      <c r="E2256" s="1" t="s">
        <v>8776</v>
      </c>
      <c r="F2256" s="1" t="s">
        <v>5667</v>
      </c>
      <c r="G2256" s="1" t="s">
        <v>55</v>
      </c>
      <c r="H2256" s="1">
        <v>6800</v>
      </c>
      <c r="I2256" s="1">
        <v>670.48</v>
      </c>
      <c r="L2256" s="2">
        <v>43088</v>
      </c>
      <c r="M2256" s="1" t="s">
        <v>22</v>
      </c>
      <c r="P2256" s="1" t="s">
        <v>11063</v>
      </c>
      <c r="Q2256" s="1" t="str">
        <f t="shared" si="35"/>
        <v>Occupied</v>
      </c>
    </row>
    <row r="2257" spans="1:17" x14ac:dyDescent="0.2">
      <c r="A2257" s="1" t="s">
        <v>2515</v>
      </c>
      <c r="B2257" s="2">
        <v>38033</v>
      </c>
      <c r="E2257" s="1" t="s">
        <v>2516</v>
      </c>
      <c r="F2257" s="1" t="s">
        <v>1801</v>
      </c>
      <c r="G2257" s="1" t="s">
        <v>255</v>
      </c>
      <c r="H2257" s="1">
        <v>5900</v>
      </c>
      <c r="I2257" s="1">
        <v>0</v>
      </c>
      <c r="L2257" s="2">
        <v>38808</v>
      </c>
      <c r="M2257" s="1" t="s">
        <v>41</v>
      </c>
      <c r="P2257" s="1" t="s">
        <v>11062</v>
      </c>
      <c r="Q2257" s="1" t="str">
        <f t="shared" si="35"/>
        <v>Occupied</v>
      </c>
    </row>
    <row r="2258" spans="1:17" x14ac:dyDescent="0.2">
      <c r="A2258" s="1" t="s">
        <v>4908</v>
      </c>
      <c r="B2258" s="2">
        <v>41369</v>
      </c>
      <c r="C2258" s="1" t="s">
        <v>4906</v>
      </c>
      <c r="D2258" s="1" t="s">
        <v>4907</v>
      </c>
      <c r="E2258" s="1" t="s">
        <v>4909</v>
      </c>
      <c r="F2258" s="1" t="s">
        <v>4910</v>
      </c>
      <c r="G2258" s="1" t="s">
        <v>1315</v>
      </c>
      <c r="H2258" s="1">
        <v>17500</v>
      </c>
      <c r="I2258" s="1">
        <v>5395.21</v>
      </c>
      <c r="P2258" s="1" t="s">
        <v>11063</v>
      </c>
      <c r="Q2258" s="1" t="str">
        <f t="shared" si="35"/>
        <v>Occupied</v>
      </c>
    </row>
    <row r="2259" spans="1:17" x14ac:dyDescent="0.2">
      <c r="A2259" s="1" t="s">
        <v>4850</v>
      </c>
      <c r="B2259" s="2">
        <v>41348</v>
      </c>
      <c r="C2259" s="1" t="s">
        <v>4849</v>
      </c>
      <c r="D2259" s="1" t="s">
        <v>11043</v>
      </c>
      <c r="E2259" s="1" t="s">
        <v>4851</v>
      </c>
      <c r="F2259" s="1" t="s">
        <v>2615</v>
      </c>
      <c r="G2259" s="1" t="s">
        <v>255</v>
      </c>
      <c r="H2259" s="1">
        <v>20750</v>
      </c>
      <c r="I2259" s="1">
        <v>3516.01</v>
      </c>
      <c r="L2259" s="2">
        <v>41436</v>
      </c>
      <c r="M2259" s="1" t="s">
        <v>22</v>
      </c>
      <c r="P2259" s="1" t="s">
        <v>11063</v>
      </c>
      <c r="Q2259" s="1" t="str">
        <f t="shared" si="35"/>
        <v>Occupied</v>
      </c>
    </row>
    <row r="2260" spans="1:17" x14ac:dyDescent="0.2">
      <c r="A2260" s="1" t="s">
        <v>2931</v>
      </c>
      <c r="B2260" s="2">
        <v>38899</v>
      </c>
      <c r="C2260" s="1" t="s">
        <v>978</v>
      </c>
      <c r="D2260" s="1" t="s">
        <v>979</v>
      </c>
      <c r="E2260" s="1" t="s">
        <v>2932</v>
      </c>
      <c r="F2260" s="1" t="s">
        <v>2933</v>
      </c>
      <c r="G2260" s="1" t="s">
        <v>255</v>
      </c>
      <c r="H2260" s="1">
        <v>12750</v>
      </c>
      <c r="I2260" s="1">
        <v>6120</v>
      </c>
      <c r="P2260" s="1" t="s">
        <v>11063</v>
      </c>
      <c r="Q2260" s="1" t="str">
        <f t="shared" si="35"/>
        <v>Occupied</v>
      </c>
    </row>
    <row r="2261" spans="1:17" x14ac:dyDescent="0.2">
      <c r="A2261" s="1" t="s">
        <v>2613</v>
      </c>
      <c r="B2261" s="2">
        <v>38243</v>
      </c>
      <c r="E2261" s="1" t="s">
        <v>2614</v>
      </c>
      <c r="F2261" s="1" t="s">
        <v>2615</v>
      </c>
      <c r="G2261" s="1" t="s">
        <v>255</v>
      </c>
      <c r="H2261" s="1">
        <v>16500</v>
      </c>
      <c r="I2261" s="1">
        <v>7920</v>
      </c>
      <c r="P2261" s="1" t="s">
        <v>11063</v>
      </c>
      <c r="Q2261" s="1" t="str">
        <f t="shared" si="35"/>
        <v>Occupied</v>
      </c>
    </row>
    <row r="2262" spans="1:17" x14ac:dyDescent="0.2">
      <c r="A2262" s="1" t="s">
        <v>10388</v>
      </c>
      <c r="B2262" s="2">
        <v>40634</v>
      </c>
      <c r="E2262" s="1" t="s">
        <v>10389</v>
      </c>
      <c r="F2262" s="1" t="s">
        <v>715</v>
      </c>
      <c r="G2262" s="1" t="s">
        <v>40</v>
      </c>
      <c r="H2262" s="1">
        <v>1000</v>
      </c>
      <c r="I2262" s="1">
        <v>480</v>
      </c>
      <c r="P2262" s="1" t="s">
        <v>11063</v>
      </c>
      <c r="Q2262" s="1" t="str">
        <f t="shared" si="35"/>
        <v>Occupied</v>
      </c>
    </row>
    <row r="2263" spans="1:17" x14ac:dyDescent="0.2">
      <c r="A2263" s="1" t="s">
        <v>3982</v>
      </c>
      <c r="B2263" s="2">
        <v>40634</v>
      </c>
      <c r="E2263" s="1" t="s">
        <v>3983</v>
      </c>
      <c r="F2263" s="1" t="s">
        <v>715</v>
      </c>
      <c r="G2263" s="1" t="s">
        <v>255</v>
      </c>
      <c r="H2263" s="1">
        <v>7600</v>
      </c>
      <c r="I2263" s="1">
        <v>0</v>
      </c>
      <c r="L2263" s="2">
        <v>40634</v>
      </c>
      <c r="M2263" s="1" t="s">
        <v>41</v>
      </c>
      <c r="P2263" s="1" t="s">
        <v>11062</v>
      </c>
      <c r="Q2263" s="1" t="str">
        <f t="shared" si="35"/>
        <v>Occupied</v>
      </c>
    </row>
    <row r="2264" spans="1:17" x14ac:dyDescent="0.2">
      <c r="A2264" s="1" t="s">
        <v>4365</v>
      </c>
      <c r="B2264" s="2">
        <v>40787</v>
      </c>
      <c r="E2264" s="1" t="s">
        <v>4366</v>
      </c>
      <c r="F2264" s="1" t="s">
        <v>715</v>
      </c>
      <c r="G2264" s="1" t="s">
        <v>64</v>
      </c>
      <c r="H2264" s="1">
        <v>6500</v>
      </c>
      <c r="I2264" s="1">
        <v>0</v>
      </c>
      <c r="L2264" s="2">
        <v>40787</v>
      </c>
      <c r="M2264" s="1" t="s">
        <v>41</v>
      </c>
      <c r="P2264" s="1" t="s">
        <v>11062</v>
      </c>
      <c r="Q2264" s="1" t="str">
        <f t="shared" si="35"/>
        <v>Occupied</v>
      </c>
    </row>
    <row r="2265" spans="1:17" x14ac:dyDescent="0.2">
      <c r="A2265" s="1" t="s">
        <v>713</v>
      </c>
      <c r="B2265" s="2">
        <v>32964</v>
      </c>
      <c r="C2265" s="1" t="s">
        <v>712</v>
      </c>
      <c r="D2265" s="1" t="s">
        <v>177</v>
      </c>
      <c r="E2265" s="1" t="s">
        <v>714</v>
      </c>
      <c r="F2265" s="1" t="s">
        <v>715</v>
      </c>
      <c r="G2265" s="1" t="s">
        <v>64</v>
      </c>
      <c r="H2265" s="1">
        <v>35000</v>
      </c>
      <c r="I2265" s="1">
        <v>16299.9</v>
      </c>
      <c r="P2265" s="1" t="s">
        <v>11063</v>
      </c>
      <c r="Q2265" s="1" t="str">
        <f t="shared" si="35"/>
        <v>Occupied</v>
      </c>
    </row>
    <row r="2266" spans="1:17" x14ac:dyDescent="0.2">
      <c r="A2266" s="1" t="s">
        <v>5231</v>
      </c>
      <c r="B2266" s="2">
        <v>41579</v>
      </c>
      <c r="E2266" s="1" t="s">
        <v>5232</v>
      </c>
      <c r="F2266" s="1" t="s">
        <v>2503</v>
      </c>
      <c r="G2266" s="1" t="s">
        <v>1315</v>
      </c>
      <c r="H2266" s="1">
        <v>4650</v>
      </c>
      <c r="I2266" s="1">
        <v>0</v>
      </c>
      <c r="L2266" s="2">
        <v>41579</v>
      </c>
      <c r="M2266" s="1" t="s">
        <v>41</v>
      </c>
      <c r="P2266" s="1" t="s">
        <v>11062</v>
      </c>
      <c r="Q2266" s="1" t="str">
        <f t="shared" si="35"/>
        <v>Occupied</v>
      </c>
    </row>
    <row r="2267" spans="1:17" x14ac:dyDescent="0.2">
      <c r="A2267" s="1" t="s">
        <v>3755</v>
      </c>
      <c r="B2267" s="2">
        <v>40238</v>
      </c>
      <c r="E2267" s="1" t="s">
        <v>3756</v>
      </c>
      <c r="F2267" s="1" t="s">
        <v>2503</v>
      </c>
      <c r="G2267" s="1" t="s">
        <v>255</v>
      </c>
      <c r="H2267" s="1">
        <v>3850</v>
      </c>
      <c r="I2267" s="1">
        <v>0</v>
      </c>
      <c r="J2267" s="2">
        <v>40695</v>
      </c>
      <c r="K2267" s="1" t="s">
        <v>1011</v>
      </c>
      <c r="P2267" s="1" t="s">
        <v>11063</v>
      </c>
      <c r="Q2267" s="1" t="str">
        <f t="shared" si="35"/>
        <v>Empty</v>
      </c>
    </row>
    <row r="2268" spans="1:17" x14ac:dyDescent="0.2">
      <c r="A2268" s="1" t="s">
        <v>4226</v>
      </c>
      <c r="B2268" s="2">
        <v>40703</v>
      </c>
      <c r="E2268" s="1" t="s">
        <v>4227</v>
      </c>
      <c r="F2268" s="1" t="s">
        <v>2503</v>
      </c>
      <c r="G2268" s="1" t="s">
        <v>255</v>
      </c>
      <c r="H2268" s="1">
        <v>3800</v>
      </c>
      <c r="I2268" s="1">
        <v>0</v>
      </c>
      <c r="L2268" s="2">
        <v>40703</v>
      </c>
      <c r="M2268" s="1" t="s">
        <v>41</v>
      </c>
      <c r="P2268" s="1" t="s">
        <v>11062</v>
      </c>
      <c r="Q2268" s="1" t="str">
        <f t="shared" si="35"/>
        <v>Occupied</v>
      </c>
    </row>
    <row r="2269" spans="1:17" x14ac:dyDescent="0.2">
      <c r="A2269" s="1" t="s">
        <v>10209</v>
      </c>
      <c r="B2269" s="2">
        <v>37299</v>
      </c>
      <c r="C2269" s="1" t="s">
        <v>716</v>
      </c>
      <c r="D2269" s="1" t="s">
        <v>717</v>
      </c>
      <c r="E2269" s="1" t="s">
        <v>10210</v>
      </c>
      <c r="F2269" s="1" t="s">
        <v>2503</v>
      </c>
      <c r="G2269" s="1" t="s">
        <v>78</v>
      </c>
      <c r="H2269" s="1">
        <v>2650</v>
      </c>
      <c r="I2269" s="1">
        <v>1272</v>
      </c>
      <c r="P2269" s="1" t="s">
        <v>11063</v>
      </c>
      <c r="Q2269" s="1" t="str">
        <f t="shared" si="35"/>
        <v>Occupied</v>
      </c>
    </row>
    <row r="2270" spans="1:17" x14ac:dyDescent="0.2">
      <c r="A2270" s="1" t="s">
        <v>718</v>
      </c>
      <c r="B2270" s="2">
        <v>32964</v>
      </c>
      <c r="C2270" s="1" t="s">
        <v>716</v>
      </c>
      <c r="D2270" s="1" t="s">
        <v>717</v>
      </c>
      <c r="E2270" s="1" t="s">
        <v>719</v>
      </c>
      <c r="F2270" s="1" t="s">
        <v>720</v>
      </c>
      <c r="G2270" s="1" t="s">
        <v>255</v>
      </c>
      <c r="H2270" s="1">
        <v>12250</v>
      </c>
      <c r="I2270" s="1">
        <v>490</v>
      </c>
      <c r="L2270" s="2">
        <v>42826</v>
      </c>
      <c r="M2270" s="1" t="s">
        <v>41</v>
      </c>
      <c r="P2270" s="1" t="s">
        <v>11062</v>
      </c>
      <c r="Q2270" s="1" t="str">
        <f t="shared" si="35"/>
        <v>Occupied</v>
      </c>
    </row>
    <row r="2271" spans="1:17" x14ac:dyDescent="0.2">
      <c r="A2271" s="1" t="s">
        <v>5116</v>
      </c>
      <c r="B2271" s="2">
        <v>41518</v>
      </c>
      <c r="E2271" s="1" t="s">
        <v>5117</v>
      </c>
      <c r="F2271" s="1" t="s">
        <v>720</v>
      </c>
      <c r="G2271" s="1" t="s">
        <v>78</v>
      </c>
      <c r="H2271" s="1">
        <v>22000</v>
      </c>
      <c r="I2271" s="1">
        <v>10560</v>
      </c>
      <c r="P2271" s="1" t="s">
        <v>11063</v>
      </c>
      <c r="Q2271" s="1" t="str">
        <f t="shared" si="35"/>
        <v>Occupied</v>
      </c>
    </row>
    <row r="2272" spans="1:17" x14ac:dyDescent="0.2">
      <c r="A2272" s="1" t="s">
        <v>4023</v>
      </c>
      <c r="B2272" s="2">
        <v>40269</v>
      </c>
      <c r="C2272" s="1" t="s">
        <v>1720</v>
      </c>
      <c r="D2272" s="1" t="s">
        <v>1721</v>
      </c>
      <c r="E2272" s="1" t="s">
        <v>4024</v>
      </c>
      <c r="F2272" s="1" t="s">
        <v>720</v>
      </c>
      <c r="G2272" s="1" t="s">
        <v>28</v>
      </c>
      <c r="H2272" s="1">
        <v>12750</v>
      </c>
      <c r="I2272" s="1">
        <v>6120</v>
      </c>
      <c r="P2272" s="1" t="s">
        <v>11063</v>
      </c>
      <c r="Q2272" s="1" t="str">
        <f t="shared" si="35"/>
        <v>Occupied</v>
      </c>
    </row>
    <row r="2273" spans="1:17" x14ac:dyDescent="0.2">
      <c r="A2273" s="1" t="s">
        <v>2501</v>
      </c>
      <c r="B2273" s="2">
        <v>37712</v>
      </c>
      <c r="C2273" s="1" t="s">
        <v>2384</v>
      </c>
      <c r="D2273" s="1" t="s">
        <v>24</v>
      </c>
      <c r="E2273" s="1" t="s">
        <v>2502</v>
      </c>
      <c r="F2273" s="1" t="s">
        <v>2503</v>
      </c>
      <c r="G2273" s="1" t="s">
        <v>28</v>
      </c>
      <c r="H2273" s="1">
        <v>12750</v>
      </c>
      <c r="I2273" s="1">
        <v>0</v>
      </c>
      <c r="J2273" s="2">
        <v>42856</v>
      </c>
      <c r="K2273" s="1" t="s">
        <v>1172</v>
      </c>
      <c r="P2273" s="1" t="s">
        <v>11063</v>
      </c>
      <c r="Q2273" s="1" t="str">
        <f t="shared" si="35"/>
        <v>Empty</v>
      </c>
    </row>
    <row r="2274" spans="1:17" x14ac:dyDescent="0.2">
      <c r="A2274" s="1" t="s">
        <v>9615</v>
      </c>
      <c r="B2274" s="2">
        <v>43221</v>
      </c>
      <c r="E2274" s="1" t="s">
        <v>9616</v>
      </c>
      <c r="F2274" s="1" t="s">
        <v>720</v>
      </c>
      <c r="G2274" s="1" t="s">
        <v>255</v>
      </c>
      <c r="H2274" s="1">
        <v>5700</v>
      </c>
      <c r="I2274" s="1">
        <v>0</v>
      </c>
      <c r="L2274" s="2">
        <v>43221</v>
      </c>
      <c r="M2274" s="1" t="s">
        <v>41</v>
      </c>
      <c r="P2274" s="1" t="s">
        <v>11062</v>
      </c>
      <c r="Q2274" s="1" t="str">
        <f t="shared" si="35"/>
        <v>Occupied</v>
      </c>
    </row>
    <row r="2275" spans="1:17" x14ac:dyDescent="0.2">
      <c r="A2275" s="1" t="s">
        <v>1935</v>
      </c>
      <c r="B2275" s="2">
        <v>36717</v>
      </c>
      <c r="C2275" s="1" t="s">
        <v>1934</v>
      </c>
      <c r="E2275" s="1" t="s">
        <v>1936</v>
      </c>
      <c r="F2275" s="1" t="s">
        <v>720</v>
      </c>
      <c r="G2275" s="1" t="s">
        <v>255</v>
      </c>
      <c r="H2275" s="1">
        <v>5300</v>
      </c>
      <c r="I2275" s="1">
        <v>0</v>
      </c>
      <c r="L2275" s="2">
        <v>39173</v>
      </c>
      <c r="M2275" s="1" t="s">
        <v>41</v>
      </c>
      <c r="P2275" s="1" t="s">
        <v>11062</v>
      </c>
      <c r="Q2275" s="1" t="str">
        <f t="shared" si="35"/>
        <v>Occupied</v>
      </c>
    </row>
    <row r="2276" spans="1:17" x14ac:dyDescent="0.2">
      <c r="A2276" s="1" t="s">
        <v>2225</v>
      </c>
      <c r="B2276" s="2">
        <v>37347</v>
      </c>
      <c r="E2276" s="1" t="s">
        <v>2226</v>
      </c>
      <c r="F2276" s="1" t="s">
        <v>723</v>
      </c>
      <c r="G2276" s="1" t="s">
        <v>64</v>
      </c>
      <c r="H2276" s="1">
        <v>8000</v>
      </c>
      <c r="I2276" s="1">
        <v>0</v>
      </c>
      <c r="L2276" s="2">
        <v>38808</v>
      </c>
      <c r="M2276" s="1" t="s">
        <v>41</v>
      </c>
      <c r="P2276" s="1" t="s">
        <v>11062</v>
      </c>
      <c r="Q2276" s="1" t="str">
        <f t="shared" si="35"/>
        <v>Occupied</v>
      </c>
    </row>
    <row r="2277" spans="1:17" x14ac:dyDescent="0.2">
      <c r="A2277" s="1" t="s">
        <v>721</v>
      </c>
      <c r="B2277" s="2">
        <v>32964</v>
      </c>
      <c r="E2277" s="1" t="s">
        <v>722</v>
      </c>
      <c r="F2277" s="1" t="s">
        <v>723</v>
      </c>
      <c r="G2277" s="1" t="s">
        <v>148</v>
      </c>
      <c r="H2277" s="1">
        <v>18500</v>
      </c>
      <c r="I2277" s="1">
        <v>7880</v>
      </c>
      <c r="N2277" s="2">
        <v>42826</v>
      </c>
      <c r="O2277" s="1" t="s">
        <v>724</v>
      </c>
      <c r="P2277" s="1" t="s">
        <v>11063</v>
      </c>
      <c r="Q2277" s="1" t="str">
        <f t="shared" si="35"/>
        <v>Occupied</v>
      </c>
    </row>
    <row r="2278" spans="1:17" x14ac:dyDescent="0.2">
      <c r="A2278" s="1" t="s">
        <v>1598</v>
      </c>
      <c r="B2278" s="2">
        <v>36017</v>
      </c>
      <c r="E2278" s="1" t="s">
        <v>1599</v>
      </c>
      <c r="F2278" s="1" t="s">
        <v>723</v>
      </c>
      <c r="G2278" s="1" t="s">
        <v>137</v>
      </c>
      <c r="H2278" s="1">
        <v>5800</v>
      </c>
      <c r="I2278" s="1">
        <v>0</v>
      </c>
      <c r="L2278" s="2">
        <v>41851</v>
      </c>
      <c r="M2278" s="1" t="s">
        <v>41</v>
      </c>
      <c r="P2278" s="1" t="s">
        <v>11062</v>
      </c>
      <c r="Q2278" s="1" t="str">
        <f t="shared" si="35"/>
        <v>Occupied</v>
      </c>
    </row>
    <row r="2279" spans="1:17" x14ac:dyDescent="0.2">
      <c r="A2279" s="1" t="s">
        <v>2293</v>
      </c>
      <c r="B2279" s="2">
        <v>37407</v>
      </c>
      <c r="C2279" s="1" t="s">
        <v>2292</v>
      </c>
      <c r="E2279" s="1" t="s">
        <v>2294</v>
      </c>
      <c r="F2279" s="1" t="s">
        <v>723</v>
      </c>
      <c r="G2279" s="1" t="s">
        <v>255</v>
      </c>
      <c r="H2279" s="1">
        <v>13750</v>
      </c>
      <c r="I2279" s="1">
        <v>6600</v>
      </c>
      <c r="P2279" s="1" t="s">
        <v>11063</v>
      </c>
      <c r="Q2279" s="1" t="str">
        <f t="shared" si="35"/>
        <v>Occupied</v>
      </c>
    </row>
    <row r="2280" spans="1:17" x14ac:dyDescent="0.2">
      <c r="A2280" s="1" t="s">
        <v>3011</v>
      </c>
      <c r="B2280" s="2">
        <v>38930</v>
      </c>
      <c r="C2280" s="1" t="s">
        <v>2292</v>
      </c>
      <c r="E2280" s="1" t="s">
        <v>3012</v>
      </c>
      <c r="F2280" s="1" t="s">
        <v>723</v>
      </c>
      <c r="G2280" s="1" t="s">
        <v>40</v>
      </c>
      <c r="H2280" s="1">
        <v>4400</v>
      </c>
      <c r="I2280" s="1">
        <v>2112</v>
      </c>
      <c r="P2280" s="1" t="s">
        <v>11063</v>
      </c>
      <c r="Q2280" s="1" t="str">
        <f t="shared" si="35"/>
        <v>Occupied</v>
      </c>
    </row>
    <row r="2281" spans="1:17" x14ac:dyDescent="0.2">
      <c r="A2281" s="1" t="s">
        <v>10885</v>
      </c>
      <c r="B2281" s="2">
        <v>43108</v>
      </c>
      <c r="E2281" s="1" t="s">
        <v>10886</v>
      </c>
      <c r="F2281" s="1" t="s">
        <v>723</v>
      </c>
      <c r="G2281" s="1" t="s">
        <v>279</v>
      </c>
      <c r="H2281" s="1">
        <v>6400</v>
      </c>
      <c r="I2281" s="1">
        <v>0</v>
      </c>
      <c r="L2281" s="2">
        <v>43179</v>
      </c>
      <c r="M2281" s="1" t="s">
        <v>41</v>
      </c>
      <c r="P2281" s="1" t="s">
        <v>11062</v>
      </c>
      <c r="Q2281" s="1" t="str">
        <f t="shared" si="35"/>
        <v>Occupied</v>
      </c>
    </row>
    <row r="2282" spans="1:17" x14ac:dyDescent="0.2">
      <c r="A2282" s="1" t="s">
        <v>8909</v>
      </c>
      <c r="B2282" s="2">
        <v>38676</v>
      </c>
      <c r="E2282" s="1" t="s">
        <v>8910</v>
      </c>
      <c r="F2282" s="1" t="s">
        <v>723</v>
      </c>
      <c r="G2282" s="1" t="s">
        <v>255</v>
      </c>
      <c r="H2282" s="1">
        <v>4900</v>
      </c>
      <c r="I2282" s="1">
        <v>0</v>
      </c>
      <c r="L2282" s="2">
        <v>40634</v>
      </c>
      <c r="M2282" s="1" t="s">
        <v>41</v>
      </c>
      <c r="P2282" s="1" t="s">
        <v>11062</v>
      </c>
      <c r="Q2282" s="1" t="str">
        <f t="shared" si="35"/>
        <v>Occupied</v>
      </c>
    </row>
    <row r="2283" spans="1:17" x14ac:dyDescent="0.2">
      <c r="A2283" s="1" t="s">
        <v>727</v>
      </c>
      <c r="B2283" s="2">
        <v>32964</v>
      </c>
      <c r="C2283" s="1" t="s">
        <v>725</v>
      </c>
      <c r="D2283" s="1" t="s">
        <v>726</v>
      </c>
      <c r="E2283" s="1" t="s">
        <v>728</v>
      </c>
      <c r="F2283" s="1" t="s">
        <v>729</v>
      </c>
      <c r="G2283" s="1" t="s">
        <v>730</v>
      </c>
      <c r="H2283" s="1">
        <v>20000</v>
      </c>
      <c r="I2283" s="1">
        <v>8752.8700000000008</v>
      </c>
      <c r="P2283" s="1" t="s">
        <v>11063</v>
      </c>
      <c r="Q2283" s="1" t="str">
        <f t="shared" si="35"/>
        <v>Occupied</v>
      </c>
    </row>
    <row r="2284" spans="1:17" x14ac:dyDescent="0.2">
      <c r="A2284" s="1" t="s">
        <v>4980</v>
      </c>
      <c r="B2284" s="2">
        <v>41422</v>
      </c>
      <c r="C2284" s="1" t="s">
        <v>4978</v>
      </c>
      <c r="D2284" s="1" t="s">
        <v>4979</v>
      </c>
      <c r="E2284" s="1" t="s">
        <v>4981</v>
      </c>
      <c r="F2284" s="1" t="s">
        <v>1630</v>
      </c>
      <c r="G2284" s="1" t="s">
        <v>295</v>
      </c>
      <c r="H2284" s="1">
        <v>1200</v>
      </c>
      <c r="I2284" s="1">
        <v>118.32</v>
      </c>
      <c r="L2284" s="2">
        <v>41477</v>
      </c>
      <c r="M2284" s="1" t="s">
        <v>22</v>
      </c>
      <c r="P2284" s="1" t="s">
        <v>11063</v>
      </c>
      <c r="Q2284" s="1" t="str">
        <f t="shared" si="35"/>
        <v>Occupied</v>
      </c>
    </row>
    <row r="2285" spans="1:17" x14ac:dyDescent="0.2">
      <c r="A2285" s="1" t="s">
        <v>10279</v>
      </c>
      <c r="B2285" s="2">
        <v>38797</v>
      </c>
      <c r="E2285" s="1" t="s">
        <v>10280</v>
      </c>
      <c r="F2285" s="1" t="s">
        <v>6266</v>
      </c>
      <c r="G2285" s="1" t="s">
        <v>1420</v>
      </c>
      <c r="H2285" s="1">
        <v>2800</v>
      </c>
      <c r="I2285" s="1">
        <v>0</v>
      </c>
      <c r="L2285" s="2">
        <v>38797</v>
      </c>
      <c r="M2285" s="1" t="s">
        <v>41</v>
      </c>
      <c r="P2285" s="1" t="s">
        <v>11062</v>
      </c>
      <c r="Q2285" s="1" t="str">
        <f t="shared" si="35"/>
        <v>Occupied</v>
      </c>
    </row>
    <row r="2286" spans="1:17" x14ac:dyDescent="0.2">
      <c r="A2286" s="1" t="s">
        <v>2127</v>
      </c>
      <c r="B2286" s="2">
        <v>37347</v>
      </c>
      <c r="E2286" s="1" t="s">
        <v>2128</v>
      </c>
      <c r="F2286" s="1" t="s">
        <v>1630</v>
      </c>
      <c r="G2286" s="1" t="s">
        <v>36</v>
      </c>
      <c r="H2286" s="1">
        <v>10750</v>
      </c>
      <c r="I2286" s="1">
        <v>0</v>
      </c>
      <c r="L2286" s="2">
        <v>40634</v>
      </c>
      <c r="M2286" s="1" t="s">
        <v>41</v>
      </c>
      <c r="P2286" s="1" t="s">
        <v>11062</v>
      </c>
      <c r="Q2286" s="1" t="str">
        <f t="shared" si="35"/>
        <v>Occupied</v>
      </c>
    </row>
    <row r="2287" spans="1:17" x14ac:dyDescent="0.2">
      <c r="A2287" s="1" t="s">
        <v>1628</v>
      </c>
      <c r="B2287" s="2">
        <v>36116</v>
      </c>
      <c r="E2287" s="1" t="s">
        <v>1629</v>
      </c>
      <c r="F2287" s="1" t="s">
        <v>1630</v>
      </c>
      <c r="G2287" s="1" t="s">
        <v>1315</v>
      </c>
      <c r="H2287" s="1">
        <v>4550</v>
      </c>
      <c r="I2287" s="1">
        <v>0</v>
      </c>
      <c r="L2287" s="2">
        <v>38808</v>
      </c>
      <c r="M2287" s="1" t="s">
        <v>41</v>
      </c>
      <c r="P2287" s="1" t="s">
        <v>11062</v>
      </c>
      <c r="Q2287" s="1" t="str">
        <f t="shared" si="35"/>
        <v>Occupied</v>
      </c>
    </row>
    <row r="2288" spans="1:17" x14ac:dyDescent="0.2">
      <c r="A2288" s="1" t="s">
        <v>9706</v>
      </c>
      <c r="B2288" s="2">
        <v>43119</v>
      </c>
      <c r="E2288" s="1" t="s">
        <v>9707</v>
      </c>
      <c r="F2288" s="1" t="s">
        <v>1630</v>
      </c>
      <c r="G2288" s="1" t="s">
        <v>255</v>
      </c>
      <c r="H2288" s="1">
        <v>2425</v>
      </c>
      <c r="I2288" s="1">
        <v>0</v>
      </c>
      <c r="L2288" s="2">
        <v>43221</v>
      </c>
      <c r="M2288" s="1" t="s">
        <v>41</v>
      </c>
      <c r="P2288" s="1" t="s">
        <v>11062</v>
      </c>
      <c r="Q2288" s="1" t="str">
        <f t="shared" si="35"/>
        <v>Occupied</v>
      </c>
    </row>
    <row r="2289" spans="1:17" x14ac:dyDescent="0.2">
      <c r="A2289" s="1" t="s">
        <v>10147</v>
      </c>
      <c r="B2289" s="2">
        <v>36465</v>
      </c>
      <c r="C2289" s="1" t="s">
        <v>796</v>
      </c>
      <c r="D2289" s="1" t="s">
        <v>797</v>
      </c>
      <c r="E2289" s="1" t="s">
        <v>10148</v>
      </c>
      <c r="F2289" s="1" t="s">
        <v>1801</v>
      </c>
      <c r="G2289" s="1" t="s">
        <v>255</v>
      </c>
      <c r="H2289" s="1">
        <v>24250</v>
      </c>
      <c r="I2289" s="1">
        <v>11640</v>
      </c>
      <c r="P2289" s="1" t="s">
        <v>11063</v>
      </c>
      <c r="Q2289" s="1" t="str">
        <f t="shared" si="35"/>
        <v>Occupied</v>
      </c>
    </row>
    <row r="2290" spans="1:17" x14ac:dyDescent="0.2">
      <c r="A2290" s="1" t="s">
        <v>2838</v>
      </c>
      <c r="B2290" s="2">
        <v>38596</v>
      </c>
      <c r="E2290" s="1" t="s">
        <v>2839</v>
      </c>
      <c r="F2290" s="1" t="s">
        <v>1801</v>
      </c>
      <c r="G2290" s="1" t="s">
        <v>255</v>
      </c>
      <c r="H2290" s="1">
        <v>7100</v>
      </c>
      <c r="I2290" s="1">
        <v>0</v>
      </c>
      <c r="L2290" s="2">
        <v>39173</v>
      </c>
      <c r="M2290" s="1" t="s">
        <v>41</v>
      </c>
      <c r="P2290" s="1" t="s">
        <v>11062</v>
      </c>
      <c r="Q2290" s="1" t="str">
        <f t="shared" si="35"/>
        <v>Occupied</v>
      </c>
    </row>
    <row r="2291" spans="1:17" x14ac:dyDescent="0.2">
      <c r="A2291" s="1" t="s">
        <v>7736</v>
      </c>
      <c r="B2291" s="2">
        <v>42095</v>
      </c>
      <c r="C2291" s="1" t="s">
        <v>11050</v>
      </c>
      <c r="D2291" s="1" t="s">
        <v>7735</v>
      </c>
      <c r="E2291" s="1" t="s">
        <v>7737</v>
      </c>
      <c r="F2291" s="1" t="s">
        <v>1801</v>
      </c>
      <c r="G2291" s="1" t="s">
        <v>295</v>
      </c>
      <c r="H2291" s="1">
        <v>16500</v>
      </c>
      <c r="I2291" s="1">
        <v>7920</v>
      </c>
      <c r="P2291" s="1" t="s">
        <v>11063</v>
      </c>
      <c r="Q2291" s="1" t="str">
        <f t="shared" si="35"/>
        <v>Occupied</v>
      </c>
    </row>
    <row r="2292" spans="1:17" x14ac:dyDescent="0.2">
      <c r="A2292" s="1" t="s">
        <v>7738</v>
      </c>
      <c r="B2292" s="2">
        <v>42095</v>
      </c>
      <c r="C2292" s="1" t="s">
        <v>11050</v>
      </c>
      <c r="D2292" s="1" t="s">
        <v>7735</v>
      </c>
      <c r="E2292" s="1" t="s">
        <v>7739</v>
      </c>
      <c r="F2292" s="1" t="s">
        <v>1801</v>
      </c>
      <c r="G2292" s="1" t="s">
        <v>4984</v>
      </c>
      <c r="H2292" s="1">
        <v>600</v>
      </c>
      <c r="I2292" s="1">
        <v>288</v>
      </c>
      <c r="P2292" s="1" t="s">
        <v>11063</v>
      </c>
      <c r="Q2292" s="1" t="str">
        <f t="shared" si="35"/>
        <v>Occupied</v>
      </c>
    </row>
    <row r="2293" spans="1:17" x14ac:dyDescent="0.2">
      <c r="A2293" s="1" t="s">
        <v>7354</v>
      </c>
      <c r="B2293" s="2">
        <v>42248</v>
      </c>
      <c r="C2293" s="1" t="s">
        <v>1758</v>
      </c>
      <c r="D2293" s="1" t="s">
        <v>1759</v>
      </c>
      <c r="E2293" s="1" t="s">
        <v>7355</v>
      </c>
      <c r="F2293" s="1" t="s">
        <v>1801</v>
      </c>
      <c r="G2293" s="1" t="s">
        <v>255</v>
      </c>
      <c r="H2293" s="1">
        <v>5600</v>
      </c>
      <c r="I2293" s="1">
        <v>2760.8</v>
      </c>
      <c r="L2293" s="2">
        <v>42339</v>
      </c>
      <c r="M2293" s="1" t="s">
        <v>693</v>
      </c>
      <c r="P2293" s="1" t="s">
        <v>11063</v>
      </c>
      <c r="Q2293" s="1" t="str">
        <f t="shared" si="35"/>
        <v>Empty</v>
      </c>
    </row>
    <row r="2294" spans="1:17" x14ac:dyDescent="0.2">
      <c r="A2294" s="1" t="s">
        <v>5517</v>
      </c>
      <c r="B2294" s="2">
        <v>41783</v>
      </c>
      <c r="E2294" s="1" t="s">
        <v>5518</v>
      </c>
      <c r="F2294" s="1" t="s">
        <v>1801</v>
      </c>
      <c r="G2294" s="1" t="s">
        <v>1315</v>
      </c>
      <c r="H2294" s="1">
        <v>4250</v>
      </c>
      <c r="I2294" s="1">
        <v>0</v>
      </c>
      <c r="L2294" s="2">
        <v>41783</v>
      </c>
      <c r="M2294" s="1" t="s">
        <v>41</v>
      </c>
      <c r="P2294" s="1" t="s">
        <v>11062</v>
      </c>
      <c r="Q2294" s="1" t="str">
        <f t="shared" si="35"/>
        <v>Occupied</v>
      </c>
    </row>
    <row r="2295" spans="1:17" x14ac:dyDescent="0.2">
      <c r="A2295" s="1" t="s">
        <v>7293</v>
      </c>
      <c r="B2295" s="2">
        <v>42675</v>
      </c>
      <c r="C2295" s="1" t="s">
        <v>1758</v>
      </c>
      <c r="D2295" s="1" t="s">
        <v>1759</v>
      </c>
      <c r="E2295" s="1" t="s">
        <v>7294</v>
      </c>
      <c r="F2295" s="1" t="s">
        <v>7295</v>
      </c>
      <c r="G2295" s="1" t="s">
        <v>137</v>
      </c>
      <c r="H2295" s="1">
        <v>5000</v>
      </c>
      <c r="I2295" s="1">
        <v>2465</v>
      </c>
      <c r="L2295" s="2">
        <v>42704</v>
      </c>
      <c r="M2295" s="1" t="s">
        <v>693</v>
      </c>
      <c r="P2295" s="1" t="s">
        <v>11063</v>
      </c>
      <c r="Q2295" s="1" t="str">
        <f t="shared" si="35"/>
        <v>Empty</v>
      </c>
    </row>
    <row r="2296" spans="1:17" x14ac:dyDescent="0.2">
      <c r="A2296" s="1" t="s">
        <v>1823</v>
      </c>
      <c r="B2296" s="2">
        <v>36617</v>
      </c>
      <c r="C2296" s="1" t="s">
        <v>69</v>
      </c>
      <c r="D2296" s="1" t="s">
        <v>70</v>
      </c>
      <c r="E2296" s="1" t="s">
        <v>1824</v>
      </c>
      <c r="F2296" s="1" t="s">
        <v>1190</v>
      </c>
      <c r="G2296" s="1" t="s">
        <v>74</v>
      </c>
      <c r="H2296" s="1">
        <v>600</v>
      </c>
      <c r="I2296" s="1">
        <v>288</v>
      </c>
      <c r="P2296" s="1" t="s">
        <v>11063</v>
      </c>
      <c r="Q2296" s="1" t="str">
        <f t="shared" si="35"/>
        <v>Occupied</v>
      </c>
    </row>
    <row r="2297" spans="1:17" x14ac:dyDescent="0.2">
      <c r="A2297" s="1" t="s">
        <v>5918</v>
      </c>
      <c r="B2297" s="2">
        <v>41030</v>
      </c>
      <c r="C2297" s="1" t="s">
        <v>5917</v>
      </c>
      <c r="D2297" s="1" t="s">
        <v>275</v>
      </c>
      <c r="E2297" s="1" t="s">
        <v>5919</v>
      </c>
      <c r="F2297" s="1" t="s">
        <v>1190</v>
      </c>
      <c r="G2297" s="1" t="s">
        <v>5156</v>
      </c>
      <c r="H2297" s="1">
        <v>885000</v>
      </c>
      <c r="I2297" s="1">
        <v>444151</v>
      </c>
      <c r="P2297" s="1" t="s">
        <v>11063</v>
      </c>
      <c r="Q2297" s="1" t="str">
        <f t="shared" si="35"/>
        <v>Occupied</v>
      </c>
    </row>
    <row r="2298" spans="1:17" x14ac:dyDescent="0.2">
      <c r="A2298" s="1" t="s">
        <v>9162</v>
      </c>
      <c r="B2298" s="2">
        <v>42940</v>
      </c>
      <c r="C2298" s="1" t="s">
        <v>5394</v>
      </c>
      <c r="D2298" s="1" t="s">
        <v>5395</v>
      </c>
      <c r="E2298" s="1" t="s">
        <v>9163</v>
      </c>
      <c r="G2298" s="1" t="s">
        <v>206</v>
      </c>
      <c r="H2298" s="1">
        <v>3750</v>
      </c>
      <c r="I2298" s="1">
        <v>1800</v>
      </c>
      <c r="P2298" s="1" t="s">
        <v>11063</v>
      </c>
      <c r="Q2298" s="1" t="str">
        <f t="shared" si="35"/>
        <v>Occupied</v>
      </c>
    </row>
    <row r="2299" spans="1:17" x14ac:dyDescent="0.2">
      <c r="A2299" s="1" t="s">
        <v>9164</v>
      </c>
      <c r="B2299" s="2">
        <v>42940</v>
      </c>
      <c r="C2299" s="1" t="s">
        <v>5394</v>
      </c>
      <c r="D2299" s="1" t="s">
        <v>5395</v>
      </c>
      <c r="E2299" s="1" t="s">
        <v>9165</v>
      </c>
      <c r="G2299" s="1" t="s">
        <v>206</v>
      </c>
      <c r="H2299" s="1">
        <v>3750</v>
      </c>
      <c r="I2299" s="1">
        <v>1800</v>
      </c>
      <c r="P2299" s="1" t="s">
        <v>11063</v>
      </c>
      <c r="Q2299" s="1" t="str">
        <f t="shared" si="35"/>
        <v>Occupied</v>
      </c>
    </row>
    <row r="2300" spans="1:17" x14ac:dyDescent="0.2">
      <c r="A2300" s="1" t="s">
        <v>1054</v>
      </c>
      <c r="B2300" s="2">
        <v>32964</v>
      </c>
      <c r="C2300" s="1" t="s">
        <v>1053</v>
      </c>
      <c r="E2300" s="1" t="s">
        <v>1055</v>
      </c>
      <c r="F2300" s="1" t="s">
        <v>1056</v>
      </c>
      <c r="G2300" s="1" t="s">
        <v>46</v>
      </c>
      <c r="H2300" s="1">
        <v>350000</v>
      </c>
      <c r="I2300" s="1">
        <v>34510</v>
      </c>
      <c r="L2300" s="2">
        <v>41122</v>
      </c>
      <c r="M2300" s="1" t="s">
        <v>22</v>
      </c>
      <c r="P2300" s="1" t="s">
        <v>11063</v>
      </c>
      <c r="Q2300" s="1" t="str">
        <f t="shared" si="35"/>
        <v>Occupied</v>
      </c>
    </row>
    <row r="2301" spans="1:17" x14ac:dyDescent="0.2">
      <c r="A2301" s="1" t="s">
        <v>4702</v>
      </c>
      <c r="B2301" s="2">
        <v>41018</v>
      </c>
      <c r="C2301" s="1" t="s">
        <v>1167</v>
      </c>
      <c r="D2301" s="1" t="s">
        <v>1168</v>
      </c>
      <c r="E2301" s="1" t="s">
        <v>4703</v>
      </c>
      <c r="F2301" s="1" t="s">
        <v>1190</v>
      </c>
      <c r="G2301" s="1" t="s">
        <v>4704</v>
      </c>
      <c r="H2301" s="1">
        <v>3750</v>
      </c>
      <c r="I2301" s="1">
        <v>1800</v>
      </c>
      <c r="P2301" s="1" t="s">
        <v>11063</v>
      </c>
      <c r="Q2301" s="1" t="str">
        <f t="shared" si="35"/>
        <v>Occupied</v>
      </c>
    </row>
    <row r="2302" spans="1:17" x14ac:dyDescent="0.2">
      <c r="A2302" s="1" t="s">
        <v>1188</v>
      </c>
      <c r="B2302" s="2">
        <v>33329</v>
      </c>
      <c r="E2302" s="1" t="s">
        <v>1189</v>
      </c>
      <c r="F2302" s="1" t="s">
        <v>1190</v>
      </c>
      <c r="G2302" s="1" t="s">
        <v>21</v>
      </c>
      <c r="H2302" s="1">
        <v>34000</v>
      </c>
      <c r="I2302" s="1">
        <v>3352.4</v>
      </c>
      <c r="L2302" s="2">
        <v>38461</v>
      </c>
      <c r="M2302" s="1" t="s">
        <v>111</v>
      </c>
      <c r="P2302" s="1" t="s">
        <v>11063</v>
      </c>
      <c r="Q2302" s="1" t="str">
        <f t="shared" si="35"/>
        <v>Occupied</v>
      </c>
    </row>
    <row r="2303" spans="1:17" x14ac:dyDescent="0.2">
      <c r="A2303" s="1" t="s">
        <v>1737</v>
      </c>
      <c r="B2303" s="2">
        <v>35339</v>
      </c>
      <c r="C2303" s="1" t="s">
        <v>1736</v>
      </c>
      <c r="E2303" s="1" t="s">
        <v>1738</v>
      </c>
      <c r="F2303" s="1" t="s">
        <v>1190</v>
      </c>
      <c r="G2303" s="1" t="s">
        <v>1739</v>
      </c>
      <c r="H2303" s="1">
        <v>7900</v>
      </c>
      <c r="I2303" s="1">
        <v>0</v>
      </c>
      <c r="L2303" s="2">
        <v>38443</v>
      </c>
      <c r="M2303" s="1" t="s">
        <v>41</v>
      </c>
      <c r="P2303" s="1" t="s">
        <v>11062</v>
      </c>
      <c r="Q2303" s="1" t="str">
        <f t="shared" si="35"/>
        <v>Occupied</v>
      </c>
    </row>
    <row r="2304" spans="1:17" x14ac:dyDescent="0.2">
      <c r="A2304" s="1" t="s">
        <v>4862</v>
      </c>
      <c r="B2304" s="2">
        <v>41173</v>
      </c>
      <c r="C2304" s="1" t="s">
        <v>4860</v>
      </c>
      <c r="D2304" s="1" t="s">
        <v>4861</v>
      </c>
      <c r="E2304" s="1" t="s">
        <v>4863</v>
      </c>
      <c r="F2304" s="1" t="s">
        <v>4864</v>
      </c>
      <c r="G2304" s="1" t="s">
        <v>78</v>
      </c>
      <c r="H2304" s="1">
        <v>7600</v>
      </c>
      <c r="I2304" s="1">
        <v>0</v>
      </c>
      <c r="L2304" s="2">
        <v>41173</v>
      </c>
      <c r="M2304" s="1" t="s">
        <v>41</v>
      </c>
      <c r="P2304" s="1" t="s">
        <v>11062</v>
      </c>
      <c r="Q2304" s="1" t="str">
        <f t="shared" si="35"/>
        <v>Occupied</v>
      </c>
    </row>
    <row r="2305" spans="1:17" x14ac:dyDescent="0.2">
      <c r="A2305" s="1" t="s">
        <v>10068</v>
      </c>
      <c r="B2305" s="2">
        <v>32964</v>
      </c>
      <c r="E2305" s="1" t="s">
        <v>10069</v>
      </c>
      <c r="F2305" s="1" t="s">
        <v>4864</v>
      </c>
      <c r="G2305" s="1" t="s">
        <v>36</v>
      </c>
      <c r="H2305" s="1">
        <v>3500</v>
      </c>
      <c r="I2305" s="1">
        <v>0</v>
      </c>
      <c r="L2305" s="2">
        <v>38808</v>
      </c>
      <c r="M2305" s="1" t="s">
        <v>41</v>
      </c>
      <c r="P2305" s="1" t="s">
        <v>11062</v>
      </c>
      <c r="Q2305" s="1" t="str">
        <f t="shared" si="35"/>
        <v>Occupied</v>
      </c>
    </row>
    <row r="2306" spans="1:17" x14ac:dyDescent="0.2">
      <c r="A2306" s="1" t="s">
        <v>1524</v>
      </c>
      <c r="B2306" s="2">
        <v>35639</v>
      </c>
      <c r="C2306" s="1" t="s">
        <v>1522</v>
      </c>
      <c r="D2306" s="1" t="s">
        <v>1523</v>
      </c>
      <c r="E2306" s="1" t="s">
        <v>1525</v>
      </c>
      <c r="F2306" s="1" t="s">
        <v>735</v>
      </c>
      <c r="G2306" s="1" t="s">
        <v>255</v>
      </c>
      <c r="H2306" s="1">
        <v>5600</v>
      </c>
      <c r="I2306" s="1">
        <v>2688</v>
      </c>
      <c r="P2306" s="1" t="s">
        <v>11063</v>
      </c>
      <c r="Q2306" s="1" t="str">
        <f t="shared" si="35"/>
        <v>Occupied</v>
      </c>
    </row>
    <row r="2307" spans="1:17" x14ac:dyDescent="0.2">
      <c r="A2307" s="1" t="s">
        <v>8449</v>
      </c>
      <c r="B2307" s="2">
        <v>43009</v>
      </c>
      <c r="C2307" s="1" t="s">
        <v>8448</v>
      </c>
      <c r="D2307" s="1" t="s">
        <v>6061</v>
      </c>
      <c r="E2307" s="1" t="s">
        <v>8450</v>
      </c>
      <c r="F2307" s="1" t="s">
        <v>735</v>
      </c>
      <c r="G2307" s="1" t="s">
        <v>255</v>
      </c>
      <c r="H2307" s="1">
        <v>4100</v>
      </c>
      <c r="I2307" s="1">
        <v>0</v>
      </c>
      <c r="L2307" s="2">
        <v>43089</v>
      </c>
      <c r="M2307" s="1" t="s">
        <v>41</v>
      </c>
      <c r="P2307" s="1" t="s">
        <v>11062</v>
      </c>
      <c r="Q2307" s="1" t="str">
        <f t="shared" ref="Q2307:Q2370" si="36">IF(K2307&lt;&gt;"","Empty",(IF(ISNUMBER(SEARCH("Empty",M2307)),"Empty","Occupied")))</f>
        <v>Occupied</v>
      </c>
    </row>
    <row r="2308" spans="1:17" x14ac:dyDescent="0.2">
      <c r="A2308" s="1" t="s">
        <v>6062</v>
      </c>
      <c r="B2308" s="2">
        <v>42095</v>
      </c>
      <c r="C2308" s="1" t="s">
        <v>6060</v>
      </c>
      <c r="D2308" s="1" t="s">
        <v>6061</v>
      </c>
      <c r="E2308" s="1" t="s">
        <v>6063</v>
      </c>
      <c r="F2308" s="1" t="s">
        <v>735</v>
      </c>
      <c r="G2308" s="1" t="s">
        <v>255</v>
      </c>
      <c r="H2308" s="1">
        <v>4150</v>
      </c>
      <c r="I2308" s="1">
        <v>1992</v>
      </c>
      <c r="P2308" s="1" t="s">
        <v>11063</v>
      </c>
      <c r="Q2308" s="1" t="str">
        <f t="shared" si="36"/>
        <v>Occupied</v>
      </c>
    </row>
    <row r="2309" spans="1:17" x14ac:dyDescent="0.2">
      <c r="A2309" s="1" t="s">
        <v>8119</v>
      </c>
      <c r="B2309" s="2">
        <v>41699</v>
      </c>
      <c r="E2309" s="1" t="s">
        <v>8120</v>
      </c>
      <c r="F2309" s="1" t="s">
        <v>735</v>
      </c>
      <c r="G2309" s="1" t="s">
        <v>137</v>
      </c>
      <c r="H2309" s="1">
        <v>4350</v>
      </c>
      <c r="I2309" s="1">
        <v>0</v>
      </c>
      <c r="L2309" s="2">
        <v>41699</v>
      </c>
      <c r="M2309" s="1" t="s">
        <v>41</v>
      </c>
      <c r="P2309" s="1" t="s">
        <v>11062</v>
      </c>
      <c r="Q2309" s="1" t="str">
        <f t="shared" si="36"/>
        <v>Occupied</v>
      </c>
    </row>
    <row r="2310" spans="1:17" x14ac:dyDescent="0.2">
      <c r="A2310" s="1" t="s">
        <v>3522</v>
      </c>
      <c r="B2310" s="2">
        <v>39907</v>
      </c>
      <c r="E2310" s="1" t="s">
        <v>3523</v>
      </c>
      <c r="F2310" s="1" t="s">
        <v>735</v>
      </c>
      <c r="G2310" s="1" t="s">
        <v>255</v>
      </c>
      <c r="H2310" s="1">
        <v>4550</v>
      </c>
      <c r="I2310" s="1">
        <v>0</v>
      </c>
      <c r="L2310" s="2">
        <v>39907</v>
      </c>
      <c r="M2310" s="1" t="s">
        <v>41</v>
      </c>
      <c r="P2310" s="1" t="s">
        <v>11062</v>
      </c>
      <c r="Q2310" s="1" t="str">
        <f t="shared" si="36"/>
        <v>Occupied</v>
      </c>
    </row>
    <row r="2311" spans="1:17" x14ac:dyDescent="0.2">
      <c r="A2311" s="1" t="s">
        <v>733</v>
      </c>
      <c r="B2311" s="2">
        <v>32964</v>
      </c>
      <c r="C2311" s="1" t="s">
        <v>731</v>
      </c>
      <c r="D2311" s="1" t="s">
        <v>732</v>
      </c>
      <c r="E2311" s="1" t="s">
        <v>734</v>
      </c>
      <c r="F2311" s="1" t="s">
        <v>735</v>
      </c>
      <c r="G2311" s="1" t="s">
        <v>255</v>
      </c>
      <c r="H2311" s="1">
        <v>4400</v>
      </c>
      <c r="I2311" s="1">
        <v>0</v>
      </c>
      <c r="L2311" s="2">
        <v>38443</v>
      </c>
      <c r="M2311" s="1" t="s">
        <v>41</v>
      </c>
      <c r="P2311" s="1" t="s">
        <v>11062</v>
      </c>
      <c r="Q2311" s="1" t="str">
        <f t="shared" si="36"/>
        <v>Occupied</v>
      </c>
    </row>
    <row r="2312" spans="1:17" x14ac:dyDescent="0.2">
      <c r="A2312" s="1" t="s">
        <v>8088</v>
      </c>
      <c r="B2312" s="2">
        <v>42840</v>
      </c>
      <c r="C2312" s="1" t="s">
        <v>8087</v>
      </c>
      <c r="E2312" s="1" t="s">
        <v>8089</v>
      </c>
      <c r="F2312" s="1" t="s">
        <v>735</v>
      </c>
      <c r="G2312" s="1" t="s">
        <v>255</v>
      </c>
      <c r="H2312" s="1">
        <v>5600</v>
      </c>
      <c r="I2312" s="1">
        <v>0</v>
      </c>
      <c r="L2312" s="2">
        <v>42856</v>
      </c>
      <c r="M2312" s="1" t="s">
        <v>41</v>
      </c>
      <c r="P2312" s="1" t="s">
        <v>11062</v>
      </c>
      <c r="Q2312" s="1" t="str">
        <f t="shared" si="36"/>
        <v>Occupied</v>
      </c>
    </row>
    <row r="2313" spans="1:17" x14ac:dyDescent="0.2">
      <c r="A2313" s="1" t="s">
        <v>7465</v>
      </c>
      <c r="B2313" s="2">
        <v>42704</v>
      </c>
      <c r="E2313" s="1" t="s">
        <v>7466</v>
      </c>
      <c r="F2313" s="1" t="s">
        <v>735</v>
      </c>
      <c r="G2313" s="1" t="s">
        <v>255</v>
      </c>
      <c r="H2313" s="1">
        <v>4950</v>
      </c>
      <c r="I2313" s="1">
        <v>0</v>
      </c>
      <c r="L2313" s="2">
        <v>42716</v>
      </c>
      <c r="M2313" s="1" t="s">
        <v>41</v>
      </c>
      <c r="P2313" s="1" t="s">
        <v>11062</v>
      </c>
      <c r="Q2313" s="1" t="str">
        <f t="shared" si="36"/>
        <v>Occupied</v>
      </c>
    </row>
    <row r="2314" spans="1:17" x14ac:dyDescent="0.2">
      <c r="A2314" s="1" t="s">
        <v>4663</v>
      </c>
      <c r="B2314" s="2">
        <v>41113</v>
      </c>
      <c r="E2314" s="1" t="s">
        <v>4664</v>
      </c>
      <c r="F2314" s="1" t="s">
        <v>735</v>
      </c>
      <c r="G2314" s="1" t="s">
        <v>78</v>
      </c>
      <c r="H2314" s="1">
        <v>480</v>
      </c>
      <c r="I2314" s="1">
        <v>0</v>
      </c>
      <c r="J2314" s="2">
        <v>41113</v>
      </c>
      <c r="K2314" s="1" t="s">
        <v>189</v>
      </c>
      <c r="P2314" s="1" t="s">
        <v>11063</v>
      </c>
      <c r="Q2314" s="1" t="str">
        <f t="shared" si="36"/>
        <v>Empty</v>
      </c>
    </row>
    <row r="2315" spans="1:17" x14ac:dyDescent="0.2">
      <c r="A2315" s="1" t="s">
        <v>10145</v>
      </c>
      <c r="B2315" s="2">
        <v>36388</v>
      </c>
      <c r="E2315" s="1" t="s">
        <v>10146</v>
      </c>
      <c r="F2315" s="1" t="s">
        <v>735</v>
      </c>
      <c r="G2315" s="1" t="s">
        <v>255</v>
      </c>
      <c r="H2315" s="1">
        <v>4750</v>
      </c>
      <c r="I2315" s="1">
        <v>0</v>
      </c>
      <c r="L2315" s="2">
        <v>38443</v>
      </c>
      <c r="M2315" s="1" t="s">
        <v>41</v>
      </c>
      <c r="P2315" s="1" t="s">
        <v>11062</v>
      </c>
      <c r="Q2315" s="1" t="str">
        <f t="shared" si="36"/>
        <v>Occupied</v>
      </c>
    </row>
    <row r="2316" spans="1:17" x14ac:dyDescent="0.2">
      <c r="A2316" s="1" t="s">
        <v>736</v>
      </c>
      <c r="B2316" s="2">
        <v>32964</v>
      </c>
      <c r="E2316" s="1" t="s">
        <v>737</v>
      </c>
      <c r="F2316" s="1" t="s">
        <v>735</v>
      </c>
      <c r="G2316" s="1" t="s">
        <v>255</v>
      </c>
      <c r="H2316" s="1">
        <v>3850</v>
      </c>
      <c r="I2316" s="1">
        <v>0</v>
      </c>
      <c r="L2316" s="2">
        <v>40269</v>
      </c>
      <c r="M2316" s="1" t="s">
        <v>41</v>
      </c>
      <c r="P2316" s="1" t="s">
        <v>11062</v>
      </c>
      <c r="Q2316" s="1" t="str">
        <f t="shared" si="36"/>
        <v>Occupied</v>
      </c>
    </row>
    <row r="2317" spans="1:17" x14ac:dyDescent="0.2">
      <c r="A2317" s="1" t="s">
        <v>5821</v>
      </c>
      <c r="B2317" s="2">
        <v>41929</v>
      </c>
      <c r="E2317" s="1" t="s">
        <v>5822</v>
      </c>
      <c r="F2317" s="1" t="s">
        <v>735</v>
      </c>
      <c r="G2317" s="1" t="s">
        <v>255</v>
      </c>
      <c r="H2317" s="1">
        <v>3600</v>
      </c>
      <c r="I2317" s="1">
        <v>1774.8</v>
      </c>
      <c r="L2317" s="2">
        <v>41929</v>
      </c>
      <c r="M2317" s="1" t="s">
        <v>693</v>
      </c>
      <c r="P2317" s="1" t="s">
        <v>11063</v>
      </c>
      <c r="Q2317" s="1" t="str">
        <f t="shared" si="36"/>
        <v>Empty</v>
      </c>
    </row>
    <row r="2318" spans="1:17" x14ac:dyDescent="0.2">
      <c r="A2318" s="1" t="s">
        <v>7546</v>
      </c>
      <c r="B2318" s="2">
        <v>42723</v>
      </c>
      <c r="C2318" s="1" t="s">
        <v>7544</v>
      </c>
      <c r="D2318" s="1" t="s">
        <v>7545</v>
      </c>
      <c r="E2318" s="1" t="s">
        <v>7547</v>
      </c>
      <c r="F2318" s="1" t="s">
        <v>735</v>
      </c>
      <c r="G2318" s="1" t="s">
        <v>255</v>
      </c>
      <c r="H2318" s="1">
        <v>12750</v>
      </c>
      <c r="I2318" s="1">
        <v>1530</v>
      </c>
      <c r="L2318" s="2">
        <v>42774</v>
      </c>
      <c r="M2318" s="1" t="s">
        <v>41</v>
      </c>
      <c r="P2318" s="1" t="s">
        <v>11062</v>
      </c>
      <c r="Q2318" s="1" t="str">
        <f t="shared" si="36"/>
        <v>Occupied</v>
      </c>
    </row>
    <row r="2319" spans="1:17" x14ac:dyDescent="0.2">
      <c r="A2319" s="1" t="s">
        <v>8164</v>
      </c>
      <c r="B2319" s="2">
        <v>42914</v>
      </c>
      <c r="C2319" s="1" t="s">
        <v>8163</v>
      </c>
      <c r="E2319" s="1" t="s">
        <v>8165</v>
      </c>
      <c r="F2319" s="1" t="s">
        <v>735</v>
      </c>
      <c r="G2319" s="1" t="s">
        <v>137</v>
      </c>
      <c r="H2319" s="1">
        <v>8500</v>
      </c>
      <c r="I2319" s="1">
        <v>0</v>
      </c>
      <c r="L2319" s="2">
        <v>42914</v>
      </c>
      <c r="M2319" s="1" t="s">
        <v>41</v>
      </c>
      <c r="P2319" s="1" t="s">
        <v>11062</v>
      </c>
      <c r="Q2319" s="1" t="str">
        <f t="shared" si="36"/>
        <v>Occupied</v>
      </c>
    </row>
    <row r="2320" spans="1:17" x14ac:dyDescent="0.2">
      <c r="A2320" s="1" t="s">
        <v>8166</v>
      </c>
      <c r="B2320" s="2">
        <v>42914</v>
      </c>
      <c r="E2320" s="1" t="s">
        <v>8167</v>
      </c>
      <c r="F2320" s="1" t="s">
        <v>735</v>
      </c>
      <c r="G2320" s="1" t="s">
        <v>1315</v>
      </c>
      <c r="H2320" s="1">
        <v>5400</v>
      </c>
      <c r="I2320" s="1">
        <v>0</v>
      </c>
      <c r="L2320" s="2">
        <v>43073</v>
      </c>
      <c r="M2320" s="1" t="s">
        <v>41</v>
      </c>
      <c r="P2320" s="1" t="s">
        <v>11062</v>
      </c>
      <c r="Q2320" s="1" t="str">
        <f t="shared" si="36"/>
        <v>Occupied</v>
      </c>
    </row>
    <row r="2321" spans="1:17" x14ac:dyDescent="0.2">
      <c r="A2321" s="1" t="s">
        <v>740</v>
      </c>
      <c r="B2321" s="2">
        <v>32964</v>
      </c>
      <c r="C2321" s="1" t="s">
        <v>738</v>
      </c>
      <c r="D2321" s="1" t="s">
        <v>739</v>
      </c>
      <c r="E2321" s="1" t="s">
        <v>741</v>
      </c>
      <c r="F2321" s="1" t="s">
        <v>735</v>
      </c>
      <c r="G2321" s="1" t="s">
        <v>40</v>
      </c>
      <c r="H2321" s="1">
        <v>32750</v>
      </c>
      <c r="I2321" s="1">
        <v>15720</v>
      </c>
      <c r="P2321" s="1" t="s">
        <v>11063</v>
      </c>
      <c r="Q2321" s="1" t="str">
        <f t="shared" si="36"/>
        <v>Occupied</v>
      </c>
    </row>
    <row r="2322" spans="1:17" x14ac:dyDescent="0.2">
      <c r="A2322" s="1" t="s">
        <v>6029</v>
      </c>
      <c r="B2322" s="2">
        <v>41974</v>
      </c>
      <c r="E2322" s="1" t="s">
        <v>6030</v>
      </c>
      <c r="F2322" s="1" t="s">
        <v>746</v>
      </c>
      <c r="G2322" s="1" t="s">
        <v>255</v>
      </c>
      <c r="H2322" s="1">
        <v>3000</v>
      </c>
      <c r="I2322" s="1">
        <v>0</v>
      </c>
      <c r="L2322" s="2">
        <v>41974</v>
      </c>
      <c r="M2322" s="1" t="s">
        <v>41</v>
      </c>
      <c r="P2322" s="1" t="s">
        <v>11062</v>
      </c>
      <c r="Q2322" s="1" t="str">
        <f t="shared" si="36"/>
        <v>Occupied</v>
      </c>
    </row>
    <row r="2323" spans="1:17" x14ac:dyDescent="0.2">
      <c r="A2323" s="1" t="s">
        <v>2199</v>
      </c>
      <c r="B2323" s="2">
        <v>37347</v>
      </c>
      <c r="C2323" s="1" t="s">
        <v>2197</v>
      </c>
      <c r="D2323" s="1" t="s">
        <v>2198</v>
      </c>
      <c r="E2323" s="1" t="s">
        <v>2200</v>
      </c>
      <c r="F2323" s="1" t="s">
        <v>735</v>
      </c>
      <c r="G2323" s="1" t="s">
        <v>295</v>
      </c>
      <c r="H2323" s="1">
        <v>4300</v>
      </c>
      <c r="I2323" s="1">
        <v>0</v>
      </c>
      <c r="L2323" s="2">
        <v>38443</v>
      </c>
      <c r="M2323" s="1" t="s">
        <v>41</v>
      </c>
      <c r="P2323" s="1" t="s">
        <v>11062</v>
      </c>
      <c r="Q2323" s="1" t="str">
        <f t="shared" si="36"/>
        <v>Occupied</v>
      </c>
    </row>
    <row r="2324" spans="1:17" x14ac:dyDescent="0.2">
      <c r="A2324" s="1" t="s">
        <v>10800</v>
      </c>
      <c r="B2324" s="2">
        <v>42868</v>
      </c>
      <c r="C2324" s="1" t="s">
        <v>10799</v>
      </c>
      <c r="E2324" s="1" t="s">
        <v>10801</v>
      </c>
      <c r="F2324" s="1" t="s">
        <v>746</v>
      </c>
      <c r="G2324" s="1" t="s">
        <v>206</v>
      </c>
      <c r="H2324" s="1">
        <v>6700</v>
      </c>
      <c r="I2324" s="1">
        <v>0</v>
      </c>
      <c r="L2324" s="2">
        <v>42868</v>
      </c>
      <c r="M2324" s="1" t="s">
        <v>41</v>
      </c>
      <c r="P2324" s="1" t="s">
        <v>11062</v>
      </c>
      <c r="Q2324" s="1" t="str">
        <f t="shared" si="36"/>
        <v>Occupied</v>
      </c>
    </row>
    <row r="2325" spans="1:17" x14ac:dyDescent="0.2">
      <c r="A2325" s="1" t="s">
        <v>6205</v>
      </c>
      <c r="B2325" s="2">
        <v>41821</v>
      </c>
      <c r="E2325" s="1" t="s">
        <v>6206</v>
      </c>
      <c r="F2325" s="1" t="s">
        <v>746</v>
      </c>
      <c r="G2325" s="1" t="s">
        <v>255</v>
      </c>
      <c r="H2325" s="1">
        <v>3000</v>
      </c>
      <c r="I2325" s="1">
        <v>0</v>
      </c>
      <c r="L2325" s="2">
        <v>41821</v>
      </c>
      <c r="M2325" s="1" t="s">
        <v>41</v>
      </c>
      <c r="P2325" s="1" t="s">
        <v>11062</v>
      </c>
      <c r="Q2325" s="1" t="str">
        <f t="shared" si="36"/>
        <v>Occupied</v>
      </c>
    </row>
    <row r="2326" spans="1:17" x14ac:dyDescent="0.2">
      <c r="A2326" s="1" t="s">
        <v>6257</v>
      </c>
      <c r="B2326" s="2">
        <v>42036</v>
      </c>
      <c r="E2326" s="1" t="s">
        <v>6258</v>
      </c>
      <c r="F2326" s="1" t="s">
        <v>746</v>
      </c>
      <c r="G2326" s="1" t="s">
        <v>255</v>
      </c>
      <c r="H2326" s="1">
        <v>6700</v>
      </c>
      <c r="I2326" s="1">
        <v>0</v>
      </c>
      <c r="L2326" s="2">
        <v>42036</v>
      </c>
      <c r="M2326" s="1" t="s">
        <v>41</v>
      </c>
      <c r="P2326" s="1" t="s">
        <v>11062</v>
      </c>
      <c r="Q2326" s="1" t="str">
        <f t="shared" si="36"/>
        <v>Occupied</v>
      </c>
    </row>
    <row r="2327" spans="1:17" x14ac:dyDescent="0.2">
      <c r="A2327" s="1" t="s">
        <v>6289</v>
      </c>
      <c r="B2327" s="2">
        <v>42254</v>
      </c>
      <c r="C2327" s="1" t="s">
        <v>3062</v>
      </c>
      <c r="D2327" s="1" t="s">
        <v>3063</v>
      </c>
      <c r="E2327" s="1" t="s">
        <v>6290</v>
      </c>
      <c r="F2327" s="1" t="s">
        <v>735</v>
      </c>
      <c r="G2327" s="1" t="s">
        <v>1990</v>
      </c>
      <c r="H2327" s="1">
        <v>30250</v>
      </c>
      <c r="I2327" s="1">
        <v>14520</v>
      </c>
      <c r="P2327" s="1" t="s">
        <v>11063</v>
      </c>
      <c r="Q2327" s="1" t="str">
        <f t="shared" si="36"/>
        <v>Occupied</v>
      </c>
    </row>
    <row r="2328" spans="1:17" x14ac:dyDescent="0.2">
      <c r="A2328" s="1" t="s">
        <v>6497</v>
      </c>
      <c r="B2328" s="2">
        <v>42264</v>
      </c>
      <c r="C2328" s="1" t="s">
        <v>3062</v>
      </c>
      <c r="D2328" s="1" t="s">
        <v>3063</v>
      </c>
      <c r="E2328" s="1" t="s">
        <v>6498</v>
      </c>
      <c r="F2328" s="1" t="s">
        <v>735</v>
      </c>
      <c r="G2328" s="1" t="s">
        <v>206</v>
      </c>
      <c r="H2328" s="1">
        <v>3750</v>
      </c>
      <c r="I2328" s="1">
        <v>1800</v>
      </c>
      <c r="P2328" s="1" t="s">
        <v>11063</v>
      </c>
      <c r="Q2328" s="1" t="str">
        <f t="shared" si="36"/>
        <v>Occupied</v>
      </c>
    </row>
    <row r="2329" spans="1:17" x14ac:dyDescent="0.2">
      <c r="A2329" s="1" t="s">
        <v>10702</v>
      </c>
      <c r="B2329" s="2">
        <v>42583</v>
      </c>
      <c r="E2329" s="1" t="s">
        <v>10703</v>
      </c>
      <c r="F2329" s="1" t="s">
        <v>10704</v>
      </c>
      <c r="G2329" s="1" t="s">
        <v>730</v>
      </c>
      <c r="H2329" s="1">
        <v>5500</v>
      </c>
      <c r="I2329" s="1">
        <v>0</v>
      </c>
      <c r="L2329" s="2">
        <v>42583</v>
      </c>
      <c r="M2329" s="1" t="s">
        <v>41</v>
      </c>
      <c r="P2329" s="1" t="s">
        <v>11062</v>
      </c>
      <c r="Q2329" s="1" t="str">
        <f t="shared" si="36"/>
        <v>Occupied</v>
      </c>
    </row>
    <row r="2330" spans="1:17" x14ac:dyDescent="0.2">
      <c r="A2330" s="1" t="s">
        <v>1580</v>
      </c>
      <c r="B2330" s="2">
        <v>35886</v>
      </c>
      <c r="C2330" s="1" t="s">
        <v>488</v>
      </c>
      <c r="D2330" s="1" t="s">
        <v>489</v>
      </c>
      <c r="E2330" s="1" t="s">
        <v>1581</v>
      </c>
      <c r="F2330" s="1" t="s">
        <v>746</v>
      </c>
      <c r="G2330" s="1" t="s">
        <v>255</v>
      </c>
      <c r="H2330" s="1">
        <v>27000</v>
      </c>
      <c r="I2330" s="1">
        <v>12960</v>
      </c>
      <c r="P2330" s="1" t="s">
        <v>11063</v>
      </c>
      <c r="Q2330" s="1" t="str">
        <f t="shared" si="36"/>
        <v>Occupied</v>
      </c>
    </row>
    <row r="2331" spans="1:17" x14ac:dyDescent="0.2">
      <c r="A2331" s="1" t="s">
        <v>10860</v>
      </c>
      <c r="B2331" s="2">
        <v>43101</v>
      </c>
      <c r="C2331" s="1" t="s">
        <v>10859</v>
      </c>
      <c r="E2331" s="1" t="s">
        <v>10861</v>
      </c>
      <c r="F2331" s="1" t="s">
        <v>746</v>
      </c>
      <c r="G2331" s="1" t="s">
        <v>255</v>
      </c>
      <c r="H2331" s="1">
        <v>8600</v>
      </c>
      <c r="I2331" s="1">
        <v>0</v>
      </c>
      <c r="L2331" s="2">
        <v>43101</v>
      </c>
      <c r="M2331" s="1" t="s">
        <v>41</v>
      </c>
      <c r="P2331" s="1" t="s">
        <v>11062</v>
      </c>
      <c r="Q2331" s="1" t="str">
        <f t="shared" si="36"/>
        <v>Occupied</v>
      </c>
    </row>
    <row r="2332" spans="1:17" x14ac:dyDescent="0.2">
      <c r="A2332" s="1" t="s">
        <v>744</v>
      </c>
      <c r="B2332" s="2">
        <v>32964</v>
      </c>
      <c r="C2332" s="1" t="s">
        <v>742</v>
      </c>
      <c r="D2332" s="1" t="s">
        <v>743</v>
      </c>
      <c r="E2332" s="1" t="s">
        <v>745</v>
      </c>
      <c r="F2332" s="1" t="s">
        <v>746</v>
      </c>
      <c r="G2332" s="1" t="s">
        <v>255</v>
      </c>
      <c r="H2332" s="1">
        <v>8600</v>
      </c>
      <c r="I2332" s="1">
        <v>847.96</v>
      </c>
      <c r="L2332" s="2">
        <v>33695</v>
      </c>
      <c r="M2332" s="1" t="s">
        <v>22</v>
      </c>
      <c r="P2332" s="1" t="s">
        <v>11063</v>
      </c>
      <c r="Q2332" s="1" t="str">
        <f t="shared" si="36"/>
        <v>Occupied</v>
      </c>
    </row>
    <row r="2333" spans="1:17" x14ac:dyDescent="0.2">
      <c r="A2333" s="1" t="s">
        <v>9494</v>
      </c>
      <c r="B2333" s="2">
        <v>43209</v>
      </c>
      <c r="C2333" s="1" t="s">
        <v>9492</v>
      </c>
      <c r="D2333" s="1" t="s">
        <v>9493</v>
      </c>
      <c r="E2333" s="1" t="s">
        <v>9495</v>
      </c>
      <c r="F2333" s="1" t="s">
        <v>746</v>
      </c>
      <c r="G2333" s="1" t="s">
        <v>255</v>
      </c>
      <c r="H2333" s="1">
        <v>8600</v>
      </c>
      <c r="I2333" s="1">
        <v>2973.67</v>
      </c>
      <c r="L2333" s="2">
        <v>43300</v>
      </c>
      <c r="M2333" s="1" t="s">
        <v>693</v>
      </c>
      <c r="P2333" s="1" t="s">
        <v>11063</v>
      </c>
      <c r="Q2333" s="1" t="str">
        <f t="shared" si="36"/>
        <v>Empty</v>
      </c>
    </row>
    <row r="2334" spans="1:17" x14ac:dyDescent="0.2">
      <c r="A2334" s="1" t="s">
        <v>6671</v>
      </c>
      <c r="B2334" s="2">
        <v>42401</v>
      </c>
      <c r="E2334" s="1" t="s">
        <v>6672</v>
      </c>
      <c r="F2334" s="1" t="s">
        <v>746</v>
      </c>
      <c r="G2334" s="1" t="s">
        <v>255</v>
      </c>
      <c r="H2334" s="1">
        <v>8800</v>
      </c>
      <c r="I2334" s="1">
        <v>0</v>
      </c>
      <c r="L2334" s="2">
        <v>42401</v>
      </c>
      <c r="M2334" s="1" t="s">
        <v>41</v>
      </c>
      <c r="P2334" s="1" t="s">
        <v>11062</v>
      </c>
      <c r="Q2334" s="1" t="str">
        <f t="shared" si="36"/>
        <v>Occupied</v>
      </c>
    </row>
    <row r="2335" spans="1:17" x14ac:dyDescent="0.2">
      <c r="A2335" s="1" t="s">
        <v>5986</v>
      </c>
      <c r="B2335" s="2">
        <v>42082</v>
      </c>
      <c r="E2335" s="1" t="s">
        <v>5987</v>
      </c>
      <c r="F2335" s="1" t="s">
        <v>746</v>
      </c>
      <c r="G2335" s="1" t="s">
        <v>255</v>
      </c>
      <c r="H2335" s="1">
        <v>8800</v>
      </c>
      <c r="I2335" s="1">
        <v>0</v>
      </c>
      <c r="L2335" s="2">
        <v>42082</v>
      </c>
      <c r="M2335" s="1" t="s">
        <v>41</v>
      </c>
      <c r="P2335" s="1" t="s">
        <v>11062</v>
      </c>
      <c r="Q2335" s="1" t="str">
        <f t="shared" si="36"/>
        <v>Occupied</v>
      </c>
    </row>
    <row r="2336" spans="1:17" x14ac:dyDescent="0.2">
      <c r="A2336" s="1" t="s">
        <v>3370</v>
      </c>
      <c r="B2336" s="2">
        <v>39630</v>
      </c>
      <c r="C2336" s="1" t="s">
        <v>3369</v>
      </c>
      <c r="E2336" s="1" t="s">
        <v>3371</v>
      </c>
      <c r="F2336" s="1" t="s">
        <v>746</v>
      </c>
      <c r="G2336" s="1" t="s">
        <v>255</v>
      </c>
      <c r="H2336" s="1">
        <v>8300</v>
      </c>
      <c r="I2336" s="1">
        <v>0</v>
      </c>
      <c r="L2336" s="2">
        <v>39630</v>
      </c>
      <c r="M2336" s="1" t="s">
        <v>41</v>
      </c>
      <c r="P2336" s="1" t="s">
        <v>11062</v>
      </c>
      <c r="Q2336" s="1" t="str">
        <f t="shared" si="36"/>
        <v>Occupied</v>
      </c>
    </row>
    <row r="2337" spans="1:17" x14ac:dyDescent="0.2">
      <c r="A2337" s="1" t="s">
        <v>3854</v>
      </c>
      <c r="B2337" s="2">
        <v>40434</v>
      </c>
      <c r="C2337" s="1" t="s">
        <v>3852</v>
      </c>
      <c r="D2337" s="1" t="s">
        <v>3853</v>
      </c>
      <c r="E2337" s="1" t="s">
        <v>3855</v>
      </c>
      <c r="F2337" s="1" t="s">
        <v>746</v>
      </c>
      <c r="G2337" s="1" t="s">
        <v>255</v>
      </c>
      <c r="H2337" s="1">
        <v>8700</v>
      </c>
      <c r="I2337" s="1">
        <v>857.82</v>
      </c>
      <c r="L2337" s="2">
        <v>40434</v>
      </c>
      <c r="M2337" s="1" t="s">
        <v>22</v>
      </c>
      <c r="P2337" s="1" t="s">
        <v>11063</v>
      </c>
      <c r="Q2337" s="1" t="str">
        <f t="shared" si="36"/>
        <v>Occupied</v>
      </c>
    </row>
    <row r="2338" spans="1:17" x14ac:dyDescent="0.2">
      <c r="A2338" s="1" t="s">
        <v>1318</v>
      </c>
      <c r="B2338" s="2">
        <v>34705</v>
      </c>
      <c r="C2338" s="1" t="s">
        <v>1316</v>
      </c>
      <c r="D2338" s="1" t="s">
        <v>1317</v>
      </c>
      <c r="E2338" s="1" t="s">
        <v>1319</v>
      </c>
      <c r="F2338" s="1" t="s">
        <v>746</v>
      </c>
      <c r="G2338" s="1" t="s">
        <v>255</v>
      </c>
      <c r="H2338" s="1">
        <v>19000</v>
      </c>
      <c r="I2338" s="1">
        <v>9120</v>
      </c>
      <c r="P2338" s="1" t="s">
        <v>11063</v>
      </c>
      <c r="Q2338" s="1" t="str">
        <f t="shared" si="36"/>
        <v>Occupied</v>
      </c>
    </row>
    <row r="2339" spans="1:17" x14ac:dyDescent="0.2">
      <c r="A2339" s="1" t="s">
        <v>1921</v>
      </c>
      <c r="B2339" s="2">
        <v>36798</v>
      </c>
      <c r="E2339" s="1" t="s">
        <v>1922</v>
      </c>
      <c r="F2339" s="1" t="s">
        <v>746</v>
      </c>
      <c r="G2339" s="1" t="s">
        <v>255</v>
      </c>
      <c r="H2339" s="1">
        <v>5400</v>
      </c>
      <c r="I2339" s="1">
        <v>0</v>
      </c>
      <c r="L2339" s="2">
        <v>38443</v>
      </c>
      <c r="M2339" s="1" t="s">
        <v>41</v>
      </c>
      <c r="P2339" s="1" t="s">
        <v>11062</v>
      </c>
      <c r="Q2339" s="1" t="str">
        <f t="shared" si="36"/>
        <v>Occupied</v>
      </c>
    </row>
    <row r="2340" spans="1:17" x14ac:dyDescent="0.2">
      <c r="A2340" s="1" t="s">
        <v>6859</v>
      </c>
      <c r="B2340" s="2">
        <v>42461</v>
      </c>
      <c r="C2340" s="1" t="s">
        <v>4849</v>
      </c>
      <c r="D2340" s="1" t="s">
        <v>11043</v>
      </c>
      <c r="E2340" s="1" t="s">
        <v>6860</v>
      </c>
      <c r="F2340" s="1" t="s">
        <v>746</v>
      </c>
      <c r="G2340" s="1" t="s">
        <v>255</v>
      </c>
      <c r="H2340" s="1">
        <v>6000</v>
      </c>
      <c r="I2340" s="1">
        <v>591.6</v>
      </c>
      <c r="L2340" s="2">
        <v>42461</v>
      </c>
      <c r="M2340" s="1" t="s">
        <v>22</v>
      </c>
      <c r="P2340" s="1" t="s">
        <v>11063</v>
      </c>
      <c r="Q2340" s="1" t="str">
        <f t="shared" si="36"/>
        <v>Occupied</v>
      </c>
    </row>
    <row r="2341" spans="1:17" x14ac:dyDescent="0.2">
      <c r="A2341" s="1" t="s">
        <v>1141</v>
      </c>
      <c r="B2341" s="2">
        <v>33329</v>
      </c>
      <c r="C2341" s="1" t="s">
        <v>1053</v>
      </c>
      <c r="E2341" s="1" t="s">
        <v>1142</v>
      </c>
      <c r="F2341" s="1" t="s">
        <v>1143</v>
      </c>
      <c r="G2341" s="1" t="s">
        <v>16</v>
      </c>
      <c r="H2341" s="1">
        <v>3500</v>
      </c>
      <c r="I2341" s="1">
        <v>345.1</v>
      </c>
      <c r="L2341" s="2">
        <v>41122</v>
      </c>
      <c r="M2341" s="1" t="s">
        <v>22</v>
      </c>
      <c r="P2341" s="1" t="s">
        <v>11063</v>
      </c>
      <c r="Q2341" s="1" t="str">
        <f t="shared" si="36"/>
        <v>Occupied</v>
      </c>
    </row>
    <row r="2342" spans="1:17" x14ac:dyDescent="0.2">
      <c r="A2342" s="1" t="s">
        <v>1353</v>
      </c>
      <c r="B2342" s="2">
        <v>34790</v>
      </c>
      <c r="C2342" s="1" t="s">
        <v>1351</v>
      </c>
      <c r="D2342" s="1" t="s">
        <v>1352</v>
      </c>
      <c r="E2342" s="1" t="s">
        <v>1354</v>
      </c>
      <c r="F2342" s="1" t="s">
        <v>1355</v>
      </c>
      <c r="G2342" s="1" t="s">
        <v>148</v>
      </c>
      <c r="H2342" s="1">
        <v>321000</v>
      </c>
      <c r="I2342" s="1">
        <v>158253</v>
      </c>
      <c r="P2342" s="1" t="s">
        <v>11063</v>
      </c>
      <c r="Q2342" s="1" t="str">
        <f t="shared" si="36"/>
        <v>Occupied</v>
      </c>
    </row>
    <row r="2343" spans="1:17" x14ac:dyDescent="0.2">
      <c r="A2343" s="1" t="s">
        <v>9767</v>
      </c>
      <c r="B2343" s="2">
        <v>43282</v>
      </c>
      <c r="C2343" s="1" t="s">
        <v>1351</v>
      </c>
      <c r="D2343" s="1" t="s">
        <v>1352</v>
      </c>
      <c r="E2343" s="1" t="s">
        <v>9768</v>
      </c>
      <c r="F2343" s="1" t="s">
        <v>1355</v>
      </c>
      <c r="G2343" s="1" t="s">
        <v>389</v>
      </c>
      <c r="H2343" s="1">
        <v>65000</v>
      </c>
      <c r="I2343" s="1">
        <v>24055.7</v>
      </c>
      <c r="P2343" s="1" t="s">
        <v>11063</v>
      </c>
      <c r="Q2343" s="1" t="str">
        <f t="shared" si="36"/>
        <v>Occupied</v>
      </c>
    </row>
    <row r="2344" spans="1:17" x14ac:dyDescent="0.2">
      <c r="A2344" s="1" t="s">
        <v>2318</v>
      </c>
      <c r="B2344" s="2">
        <v>37478</v>
      </c>
      <c r="C2344" s="1" t="s">
        <v>2316</v>
      </c>
      <c r="D2344" s="1" t="s">
        <v>2317</v>
      </c>
      <c r="E2344" s="1" t="s">
        <v>2319</v>
      </c>
      <c r="F2344" s="1" t="s">
        <v>2320</v>
      </c>
      <c r="G2344" s="1" t="s">
        <v>206</v>
      </c>
      <c r="H2344" s="1">
        <v>25000</v>
      </c>
      <c r="I2344" s="1">
        <v>12000</v>
      </c>
      <c r="P2344" s="1" t="s">
        <v>11063</v>
      </c>
      <c r="Q2344" s="1" t="str">
        <f t="shared" si="36"/>
        <v>Occupied</v>
      </c>
    </row>
    <row r="2345" spans="1:17" x14ac:dyDescent="0.2">
      <c r="A2345" s="1" t="s">
        <v>4196</v>
      </c>
      <c r="B2345" s="2">
        <v>40634</v>
      </c>
      <c r="C2345" s="1" t="s">
        <v>4194</v>
      </c>
      <c r="D2345" s="1" t="s">
        <v>4195</v>
      </c>
      <c r="E2345" s="1" t="s">
        <v>4197</v>
      </c>
      <c r="F2345" s="1" t="s">
        <v>3368</v>
      </c>
      <c r="G2345" s="1" t="s">
        <v>295</v>
      </c>
      <c r="H2345" s="1">
        <v>11250</v>
      </c>
      <c r="I2345" s="1">
        <v>5546.25</v>
      </c>
      <c r="L2345" s="2">
        <v>40725</v>
      </c>
      <c r="M2345" s="1" t="s">
        <v>693</v>
      </c>
      <c r="P2345" s="1" t="s">
        <v>11063</v>
      </c>
      <c r="Q2345" s="1" t="str">
        <f t="shared" si="36"/>
        <v>Empty</v>
      </c>
    </row>
    <row r="2346" spans="1:17" x14ac:dyDescent="0.2">
      <c r="A2346" s="1" t="s">
        <v>9166</v>
      </c>
      <c r="B2346" s="2">
        <v>43154</v>
      </c>
      <c r="E2346" s="1" t="s">
        <v>9167</v>
      </c>
      <c r="F2346" s="1" t="s">
        <v>9168</v>
      </c>
      <c r="G2346" s="1" t="s">
        <v>148</v>
      </c>
      <c r="H2346" s="1">
        <v>17500</v>
      </c>
      <c r="I2346" s="1">
        <v>8431.7900000000009</v>
      </c>
      <c r="P2346" s="1" t="s">
        <v>11063</v>
      </c>
      <c r="Q2346" s="1" t="str">
        <f t="shared" si="36"/>
        <v>Occupied</v>
      </c>
    </row>
    <row r="2347" spans="1:17" x14ac:dyDescent="0.2">
      <c r="A2347" s="1" t="s">
        <v>3972</v>
      </c>
      <c r="B2347" s="2">
        <v>40634</v>
      </c>
      <c r="E2347" s="1" t="s">
        <v>3973</v>
      </c>
      <c r="F2347" s="1" t="s">
        <v>3974</v>
      </c>
      <c r="G2347" s="1" t="s">
        <v>64</v>
      </c>
      <c r="H2347" s="1">
        <v>9000</v>
      </c>
      <c r="I2347" s="1">
        <v>0</v>
      </c>
      <c r="L2347" s="2">
        <v>40634</v>
      </c>
      <c r="M2347" s="1" t="s">
        <v>41</v>
      </c>
      <c r="P2347" s="1" t="s">
        <v>11062</v>
      </c>
      <c r="Q2347" s="1" t="str">
        <f t="shared" si="36"/>
        <v>Occupied</v>
      </c>
    </row>
    <row r="2348" spans="1:17" x14ac:dyDescent="0.2">
      <c r="A2348" s="1" t="s">
        <v>2595</v>
      </c>
      <c r="B2348" s="2">
        <v>37865</v>
      </c>
      <c r="E2348" s="1" t="s">
        <v>2596</v>
      </c>
      <c r="F2348" s="1" t="s">
        <v>2597</v>
      </c>
      <c r="G2348" s="1" t="s">
        <v>295</v>
      </c>
      <c r="H2348" s="1">
        <v>2800</v>
      </c>
      <c r="I2348" s="1">
        <v>0</v>
      </c>
      <c r="L2348" s="2">
        <v>38443</v>
      </c>
      <c r="M2348" s="1" t="s">
        <v>41</v>
      </c>
      <c r="P2348" s="1" t="s">
        <v>11062</v>
      </c>
      <c r="Q2348" s="1" t="str">
        <f t="shared" si="36"/>
        <v>Occupied</v>
      </c>
    </row>
    <row r="2349" spans="1:17" x14ac:dyDescent="0.2">
      <c r="A2349" s="1" t="s">
        <v>2599</v>
      </c>
      <c r="B2349" s="2">
        <v>37865</v>
      </c>
      <c r="C2349" s="1" t="s">
        <v>2598</v>
      </c>
      <c r="E2349" s="1" t="s">
        <v>2600</v>
      </c>
      <c r="F2349" s="1" t="s">
        <v>2597</v>
      </c>
      <c r="G2349" s="1" t="s">
        <v>295</v>
      </c>
      <c r="H2349" s="1">
        <v>18500</v>
      </c>
      <c r="I2349" s="1">
        <v>8880</v>
      </c>
      <c r="P2349" s="1" t="s">
        <v>11063</v>
      </c>
      <c r="Q2349" s="1" t="str">
        <f t="shared" si="36"/>
        <v>Occupied</v>
      </c>
    </row>
    <row r="2350" spans="1:17" x14ac:dyDescent="0.2">
      <c r="A2350" s="1" t="s">
        <v>1111</v>
      </c>
      <c r="B2350" s="2">
        <v>33084</v>
      </c>
      <c r="C2350" s="1" t="s">
        <v>1109</v>
      </c>
      <c r="D2350" s="1" t="s">
        <v>1110</v>
      </c>
      <c r="E2350" s="1" t="s">
        <v>1112</v>
      </c>
      <c r="F2350" s="1" t="s">
        <v>644</v>
      </c>
      <c r="G2350" s="1" t="s">
        <v>64</v>
      </c>
      <c r="H2350" s="1">
        <v>51500</v>
      </c>
      <c r="I2350" s="1">
        <v>25127.99</v>
      </c>
      <c r="N2350" s="2">
        <v>43191</v>
      </c>
      <c r="O2350" s="1" t="s">
        <v>99</v>
      </c>
      <c r="P2350" s="1" t="s">
        <v>11063</v>
      </c>
      <c r="Q2350" s="1" t="str">
        <f t="shared" si="36"/>
        <v>Occupied</v>
      </c>
    </row>
    <row r="2351" spans="1:17" x14ac:dyDescent="0.2">
      <c r="A2351" s="1" t="s">
        <v>5057</v>
      </c>
      <c r="B2351" s="2">
        <v>41356</v>
      </c>
      <c r="C2351" s="1" t="s">
        <v>1109</v>
      </c>
      <c r="D2351" s="1" t="s">
        <v>1110</v>
      </c>
      <c r="E2351" s="1" t="s">
        <v>5058</v>
      </c>
      <c r="F2351" s="1" t="s">
        <v>644</v>
      </c>
      <c r="G2351" s="1" t="s">
        <v>40</v>
      </c>
      <c r="H2351" s="1">
        <v>9900</v>
      </c>
      <c r="I2351" s="1">
        <v>4880.7</v>
      </c>
      <c r="L2351" s="2">
        <v>41540</v>
      </c>
      <c r="M2351" s="1" t="s">
        <v>693</v>
      </c>
      <c r="P2351" s="1" t="s">
        <v>11063</v>
      </c>
      <c r="Q2351" s="1" t="str">
        <f t="shared" si="36"/>
        <v>Empty</v>
      </c>
    </row>
    <row r="2352" spans="1:17" x14ac:dyDescent="0.2">
      <c r="A2352" s="1" t="s">
        <v>2647</v>
      </c>
      <c r="B2352" s="2">
        <v>38297</v>
      </c>
      <c r="C2352" s="1" t="s">
        <v>2645</v>
      </c>
      <c r="D2352" s="1" t="s">
        <v>2646</v>
      </c>
      <c r="E2352" s="1" t="s">
        <v>2648</v>
      </c>
      <c r="F2352" s="1" t="s">
        <v>644</v>
      </c>
      <c r="G2352" s="1" t="s">
        <v>236</v>
      </c>
      <c r="H2352" s="1">
        <v>20500</v>
      </c>
      <c r="I2352" s="1">
        <v>9840</v>
      </c>
      <c r="P2352" s="1" t="s">
        <v>11063</v>
      </c>
      <c r="Q2352" s="1" t="str">
        <f t="shared" si="36"/>
        <v>Occupied</v>
      </c>
    </row>
    <row r="2353" spans="1:17" x14ac:dyDescent="0.2">
      <c r="A2353" s="1" t="s">
        <v>7672</v>
      </c>
      <c r="B2353" s="2">
        <v>42779</v>
      </c>
      <c r="C2353" s="1" t="s">
        <v>7671</v>
      </c>
      <c r="D2353" s="1" t="s">
        <v>284</v>
      </c>
      <c r="E2353" s="1" t="s">
        <v>7673</v>
      </c>
      <c r="F2353" s="1" t="s">
        <v>2415</v>
      </c>
      <c r="G2353" s="1" t="s">
        <v>1714</v>
      </c>
      <c r="H2353" s="1">
        <v>4400</v>
      </c>
      <c r="I2353" s="1">
        <v>1635.78</v>
      </c>
      <c r="P2353" s="1" t="s">
        <v>11063</v>
      </c>
      <c r="Q2353" s="1" t="str">
        <f t="shared" si="36"/>
        <v>Occupied</v>
      </c>
    </row>
    <row r="2354" spans="1:17" x14ac:dyDescent="0.2">
      <c r="A2354" s="1" t="s">
        <v>2413</v>
      </c>
      <c r="B2354" s="2">
        <v>37713</v>
      </c>
      <c r="C2354" s="1" t="s">
        <v>1782</v>
      </c>
      <c r="D2354" s="1" t="s">
        <v>1783</v>
      </c>
      <c r="E2354" s="1" t="s">
        <v>2414</v>
      </c>
      <c r="F2354" s="1" t="s">
        <v>2415</v>
      </c>
      <c r="G2354" s="1" t="s">
        <v>295</v>
      </c>
      <c r="H2354" s="1">
        <v>5800</v>
      </c>
      <c r="I2354" s="1">
        <v>2784</v>
      </c>
      <c r="P2354" s="1" t="s">
        <v>11063</v>
      </c>
      <c r="Q2354" s="1" t="str">
        <f t="shared" si="36"/>
        <v>Occupied</v>
      </c>
    </row>
    <row r="2355" spans="1:17" x14ac:dyDescent="0.2">
      <c r="A2355" s="1" t="s">
        <v>10164</v>
      </c>
      <c r="B2355" s="2">
        <v>36617</v>
      </c>
      <c r="C2355" s="1" t="s">
        <v>1853</v>
      </c>
      <c r="D2355" s="1" t="s">
        <v>11027</v>
      </c>
      <c r="E2355" s="1" t="s">
        <v>10165</v>
      </c>
      <c r="F2355" s="1" t="s">
        <v>10166</v>
      </c>
      <c r="G2355" s="1" t="s">
        <v>1848</v>
      </c>
      <c r="H2355" s="1">
        <v>4350</v>
      </c>
      <c r="I2355" s="1">
        <v>428.91</v>
      </c>
      <c r="L2355" s="2">
        <v>37347</v>
      </c>
      <c r="M2355" s="1" t="s">
        <v>22</v>
      </c>
      <c r="P2355" s="1" t="s">
        <v>11063</v>
      </c>
      <c r="Q2355" s="1" t="str">
        <f t="shared" si="36"/>
        <v>Occupied</v>
      </c>
    </row>
    <row r="2356" spans="1:17" x14ac:dyDescent="0.2">
      <c r="A2356" s="1" t="s">
        <v>1059</v>
      </c>
      <c r="B2356" s="2">
        <v>32964</v>
      </c>
      <c r="C2356" s="1" t="s">
        <v>1057</v>
      </c>
      <c r="D2356" s="1" t="s">
        <v>1058</v>
      </c>
      <c r="E2356" s="1" t="s">
        <v>1060</v>
      </c>
      <c r="F2356" s="1" t="s">
        <v>1061</v>
      </c>
      <c r="G2356" s="1" t="s">
        <v>46</v>
      </c>
      <c r="H2356" s="1">
        <v>87000</v>
      </c>
      <c r="I2356" s="1">
        <v>4864.1099999999997</v>
      </c>
      <c r="L2356" s="2">
        <v>41426</v>
      </c>
      <c r="M2356" s="1" t="s">
        <v>22</v>
      </c>
      <c r="P2356" s="1" t="s">
        <v>11063</v>
      </c>
      <c r="Q2356" s="1" t="str">
        <f t="shared" si="36"/>
        <v>Occupied</v>
      </c>
    </row>
    <row r="2357" spans="1:17" x14ac:dyDescent="0.2">
      <c r="A2357" s="1" t="s">
        <v>7130</v>
      </c>
      <c r="B2357" s="2">
        <v>42373</v>
      </c>
      <c r="E2357" s="1" t="s">
        <v>7131</v>
      </c>
      <c r="F2357" s="1" t="s">
        <v>2415</v>
      </c>
      <c r="G2357" s="1" t="s">
        <v>1010</v>
      </c>
      <c r="H2357" s="1">
        <v>7300</v>
      </c>
      <c r="I2357" s="1">
        <v>0</v>
      </c>
      <c r="L2357" s="2">
        <v>42373</v>
      </c>
      <c r="M2357" s="1" t="s">
        <v>41</v>
      </c>
      <c r="P2357" s="1" t="s">
        <v>11062</v>
      </c>
      <c r="Q2357" s="1" t="str">
        <f t="shared" si="36"/>
        <v>Occupied</v>
      </c>
    </row>
    <row r="2358" spans="1:17" x14ac:dyDescent="0.2">
      <c r="A2358" s="1" t="s">
        <v>4875</v>
      </c>
      <c r="B2358" s="2">
        <v>40269</v>
      </c>
      <c r="E2358" s="1" t="s">
        <v>4876</v>
      </c>
      <c r="F2358" s="1" t="s">
        <v>4877</v>
      </c>
      <c r="G2358" s="1" t="s">
        <v>1010</v>
      </c>
      <c r="H2358" s="1">
        <v>12250</v>
      </c>
      <c r="I2358" s="1">
        <v>248.71</v>
      </c>
      <c r="L2358" s="2">
        <v>40269</v>
      </c>
      <c r="M2358" s="1" t="s">
        <v>41</v>
      </c>
      <c r="P2358" s="1" t="s">
        <v>11062</v>
      </c>
      <c r="Q2358" s="1" t="str">
        <f t="shared" si="36"/>
        <v>Occupied</v>
      </c>
    </row>
    <row r="2359" spans="1:17" x14ac:dyDescent="0.2">
      <c r="A2359" s="1" t="s">
        <v>4076</v>
      </c>
      <c r="B2359" s="2">
        <v>40634</v>
      </c>
      <c r="C2359" s="1" t="s">
        <v>2397</v>
      </c>
      <c r="D2359" s="1" t="s">
        <v>2398</v>
      </c>
      <c r="E2359" s="1" t="s">
        <v>4077</v>
      </c>
      <c r="G2359" s="1" t="s">
        <v>16</v>
      </c>
      <c r="H2359" s="1">
        <v>2550</v>
      </c>
      <c r="I2359" s="1">
        <v>1224</v>
      </c>
      <c r="P2359" s="1" t="s">
        <v>11063</v>
      </c>
      <c r="Q2359" s="1" t="str">
        <f t="shared" si="36"/>
        <v>Occupied</v>
      </c>
    </row>
    <row r="2360" spans="1:17" x14ac:dyDescent="0.2">
      <c r="A2360" s="1" t="s">
        <v>7648</v>
      </c>
      <c r="B2360" s="2">
        <v>42647</v>
      </c>
      <c r="E2360" s="1" t="s">
        <v>7649</v>
      </c>
      <c r="F2360" s="1" t="s">
        <v>2415</v>
      </c>
      <c r="G2360" s="1" t="s">
        <v>371</v>
      </c>
      <c r="H2360" s="1">
        <v>2000</v>
      </c>
      <c r="I2360" s="1">
        <v>0</v>
      </c>
      <c r="L2360" s="2">
        <v>42647</v>
      </c>
      <c r="M2360" s="1" t="s">
        <v>41</v>
      </c>
      <c r="P2360" s="1" t="s">
        <v>11062</v>
      </c>
      <c r="Q2360" s="1" t="str">
        <f t="shared" si="36"/>
        <v>Occupied</v>
      </c>
    </row>
    <row r="2361" spans="1:17" x14ac:dyDescent="0.2">
      <c r="A2361" s="1" t="s">
        <v>6722</v>
      </c>
      <c r="B2361" s="2">
        <v>42461</v>
      </c>
      <c r="E2361" s="1" t="s">
        <v>6723</v>
      </c>
      <c r="F2361" s="1" t="s">
        <v>749</v>
      </c>
      <c r="G2361" s="1" t="s">
        <v>255</v>
      </c>
      <c r="H2361" s="1">
        <v>3100</v>
      </c>
      <c r="I2361" s="1">
        <v>0</v>
      </c>
      <c r="L2361" s="2">
        <v>42474</v>
      </c>
      <c r="M2361" s="1" t="s">
        <v>41</v>
      </c>
      <c r="P2361" s="1" t="s">
        <v>11062</v>
      </c>
      <c r="Q2361" s="1" t="str">
        <f t="shared" si="36"/>
        <v>Occupied</v>
      </c>
    </row>
    <row r="2362" spans="1:17" x14ac:dyDescent="0.2">
      <c r="A2362" s="1" t="s">
        <v>4823</v>
      </c>
      <c r="B2362" s="2">
        <v>41310</v>
      </c>
      <c r="E2362" s="1" t="s">
        <v>4824</v>
      </c>
      <c r="F2362" s="1" t="s">
        <v>749</v>
      </c>
      <c r="G2362" s="1" t="s">
        <v>255</v>
      </c>
      <c r="H2362" s="1">
        <v>3800</v>
      </c>
      <c r="I2362" s="1">
        <v>0</v>
      </c>
      <c r="L2362" s="2">
        <v>41310</v>
      </c>
      <c r="M2362" s="1" t="s">
        <v>41</v>
      </c>
      <c r="P2362" s="1" t="s">
        <v>11062</v>
      </c>
      <c r="Q2362" s="1" t="str">
        <f t="shared" si="36"/>
        <v>Occupied</v>
      </c>
    </row>
    <row r="2363" spans="1:17" x14ac:dyDescent="0.2">
      <c r="A2363" s="1" t="s">
        <v>9522</v>
      </c>
      <c r="B2363" s="2">
        <v>43202</v>
      </c>
      <c r="C2363" s="1" t="s">
        <v>9521</v>
      </c>
      <c r="E2363" s="1" t="s">
        <v>9523</v>
      </c>
      <c r="F2363" s="1" t="s">
        <v>749</v>
      </c>
      <c r="G2363" s="1" t="s">
        <v>255</v>
      </c>
      <c r="H2363" s="1">
        <v>11500</v>
      </c>
      <c r="I2363" s="1">
        <v>0</v>
      </c>
      <c r="L2363" s="2">
        <v>43261</v>
      </c>
      <c r="M2363" s="1" t="s">
        <v>41</v>
      </c>
      <c r="P2363" s="1" t="s">
        <v>11062</v>
      </c>
      <c r="Q2363" s="1" t="str">
        <f t="shared" si="36"/>
        <v>Occupied</v>
      </c>
    </row>
    <row r="2364" spans="1:17" x14ac:dyDescent="0.2">
      <c r="A2364" s="1" t="s">
        <v>8547</v>
      </c>
      <c r="B2364" s="2">
        <v>43021</v>
      </c>
      <c r="E2364" s="1" t="s">
        <v>8548</v>
      </c>
      <c r="F2364" s="1" t="s">
        <v>749</v>
      </c>
      <c r="G2364" s="1" t="s">
        <v>255</v>
      </c>
      <c r="H2364" s="1">
        <v>3850</v>
      </c>
      <c r="I2364" s="1">
        <v>0</v>
      </c>
      <c r="L2364" s="2">
        <v>43077</v>
      </c>
      <c r="M2364" s="1" t="s">
        <v>41</v>
      </c>
      <c r="P2364" s="1" t="s">
        <v>11062</v>
      </c>
      <c r="Q2364" s="1" t="str">
        <f t="shared" si="36"/>
        <v>Occupied</v>
      </c>
    </row>
    <row r="2365" spans="1:17" x14ac:dyDescent="0.2">
      <c r="A2365" s="1" t="s">
        <v>5644</v>
      </c>
      <c r="B2365" s="2">
        <v>41744</v>
      </c>
      <c r="C2365" s="1" t="s">
        <v>5642</v>
      </c>
      <c r="D2365" s="1" t="s">
        <v>5643</v>
      </c>
      <c r="E2365" s="1" t="s">
        <v>5645</v>
      </c>
      <c r="F2365" s="1" t="s">
        <v>749</v>
      </c>
      <c r="G2365" s="1" t="s">
        <v>148</v>
      </c>
      <c r="H2365" s="1">
        <v>21750</v>
      </c>
      <c r="I2365" s="1">
        <v>9440</v>
      </c>
      <c r="N2365" s="2">
        <v>42826</v>
      </c>
      <c r="O2365" s="1" t="s">
        <v>724</v>
      </c>
      <c r="P2365" s="1" t="s">
        <v>11063</v>
      </c>
      <c r="Q2365" s="1" t="str">
        <f t="shared" si="36"/>
        <v>Occupied</v>
      </c>
    </row>
    <row r="2366" spans="1:17" x14ac:dyDescent="0.2">
      <c r="A2366" s="1" t="s">
        <v>8128</v>
      </c>
      <c r="B2366" s="2">
        <v>42843</v>
      </c>
      <c r="C2366" s="1" t="s">
        <v>8126</v>
      </c>
      <c r="D2366" s="1" t="s">
        <v>8127</v>
      </c>
      <c r="E2366" s="1" t="s">
        <v>8129</v>
      </c>
      <c r="F2366" s="1" t="s">
        <v>749</v>
      </c>
      <c r="G2366" s="1" t="s">
        <v>295</v>
      </c>
      <c r="H2366" s="1">
        <v>50500</v>
      </c>
      <c r="I2366" s="1">
        <v>0</v>
      </c>
      <c r="J2366" s="2">
        <v>42843</v>
      </c>
      <c r="K2366" s="1" t="s">
        <v>1303</v>
      </c>
      <c r="P2366" s="1" t="s">
        <v>11063</v>
      </c>
      <c r="Q2366" s="1" t="str">
        <f t="shared" si="36"/>
        <v>Empty</v>
      </c>
    </row>
    <row r="2367" spans="1:17" x14ac:dyDescent="0.2">
      <c r="A2367" s="1" t="s">
        <v>1064</v>
      </c>
      <c r="B2367" s="2">
        <v>32964</v>
      </c>
      <c r="C2367" s="1" t="s">
        <v>1062</v>
      </c>
      <c r="D2367" s="1" t="s">
        <v>1063</v>
      </c>
      <c r="E2367" s="1" t="s">
        <v>1065</v>
      </c>
      <c r="F2367" s="1" t="s">
        <v>749</v>
      </c>
      <c r="G2367" s="1" t="s">
        <v>46</v>
      </c>
      <c r="H2367" s="1">
        <v>45500</v>
      </c>
      <c r="I2367" s="1">
        <v>4352.91</v>
      </c>
      <c r="L2367" s="2">
        <v>36536</v>
      </c>
      <c r="M2367" s="1" t="s">
        <v>22</v>
      </c>
      <c r="P2367" s="1" t="s">
        <v>11063</v>
      </c>
      <c r="Q2367" s="1" t="str">
        <f t="shared" si="36"/>
        <v>Occupied</v>
      </c>
    </row>
    <row r="2368" spans="1:17" x14ac:dyDescent="0.2">
      <c r="A2368" s="1" t="s">
        <v>9482</v>
      </c>
      <c r="B2368" s="2">
        <v>43196</v>
      </c>
      <c r="C2368" s="1" t="s">
        <v>9481</v>
      </c>
      <c r="E2368" s="1" t="s">
        <v>9483</v>
      </c>
      <c r="F2368" s="1" t="s">
        <v>749</v>
      </c>
      <c r="G2368" s="1" t="s">
        <v>255</v>
      </c>
      <c r="H2368" s="1">
        <v>10000</v>
      </c>
      <c r="I2368" s="1">
        <v>0</v>
      </c>
      <c r="L2368" s="2">
        <v>43287</v>
      </c>
      <c r="M2368" s="1" t="s">
        <v>41</v>
      </c>
      <c r="P2368" s="1" t="s">
        <v>11062</v>
      </c>
      <c r="Q2368" s="1" t="str">
        <f t="shared" si="36"/>
        <v>Occupied</v>
      </c>
    </row>
    <row r="2369" spans="1:17" x14ac:dyDescent="0.2">
      <c r="A2369" s="1" t="s">
        <v>5432</v>
      </c>
      <c r="B2369" s="2">
        <v>41724</v>
      </c>
      <c r="E2369" s="1" t="s">
        <v>5433</v>
      </c>
      <c r="F2369" s="1" t="s">
        <v>749</v>
      </c>
      <c r="G2369" s="1" t="s">
        <v>255</v>
      </c>
      <c r="H2369" s="1">
        <v>10750</v>
      </c>
      <c r="I2369" s="1">
        <v>0</v>
      </c>
      <c r="L2369" s="2">
        <v>41724</v>
      </c>
      <c r="M2369" s="1" t="s">
        <v>41</v>
      </c>
      <c r="P2369" s="1" t="s">
        <v>11062</v>
      </c>
      <c r="Q2369" s="1" t="str">
        <f t="shared" si="36"/>
        <v>Occupied</v>
      </c>
    </row>
    <row r="2370" spans="1:17" x14ac:dyDescent="0.2">
      <c r="A2370" s="1" t="s">
        <v>747</v>
      </c>
      <c r="B2370" s="2">
        <v>32964</v>
      </c>
      <c r="E2370" s="1" t="s">
        <v>748</v>
      </c>
      <c r="F2370" s="1" t="s">
        <v>749</v>
      </c>
      <c r="G2370" s="1" t="s">
        <v>255</v>
      </c>
      <c r="H2370" s="1">
        <v>4350</v>
      </c>
      <c r="I2370" s="1">
        <v>0</v>
      </c>
      <c r="L2370" s="2">
        <v>38443</v>
      </c>
      <c r="M2370" s="1" t="s">
        <v>41</v>
      </c>
      <c r="P2370" s="1" t="s">
        <v>11062</v>
      </c>
      <c r="Q2370" s="1" t="str">
        <f t="shared" si="36"/>
        <v>Occupied</v>
      </c>
    </row>
    <row r="2371" spans="1:17" x14ac:dyDescent="0.2">
      <c r="A2371" s="1" t="s">
        <v>3191</v>
      </c>
      <c r="B2371" s="2">
        <v>39414</v>
      </c>
      <c r="E2371" s="1" t="s">
        <v>3192</v>
      </c>
      <c r="F2371" s="1" t="s">
        <v>749</v>
      </c>
      <c r="G2371" s="1" t="s">
        <v>255</v>
      </c>
      <c r="H2371" s="1">
        <v>6400</v>
      </c>
      <c r="I2371" s="1">
        <v>0</v>
      </c>
      <c r="L2371" s="2">
        <v>39414</v>
      </c>
      <c r="M2371" s="1" t="s">
        <v>41</v>
      </c>
      <c r="P2371" s="1" t="s">
        <v>11062</v>
      </c>
      <c r="Q2371" s="1" t="str">
        <f t="shared" ref="Q2371:Q2434" si="37">IF(K2371&lt;&gt;"","Empty",(IF(ISNUMBER(SEARCH("Empty",M2371)),"Empty","Occupied")))</f>
        <v>Occupied</v>
      </c>
    </row>
    <row r="2372" spans="1:17" x14ac:dyDescent="0.2">
      <c r="A2372" s="1" t="s">
        <v>2652</v>
      </c>
      <c r="B2372" s="2">
        <v>38200</v>
      </c>
      <c r="E2372" s="1" t="s">
        <v>2653</v>
      </c>
      <c r="F2372" s="1" t="s">
        <v>749</v>
      </c>
      <c r="G2372" s="1" t="s">
        <v>255</v>
      </c>
      <c r="H2372" s="1">
        <v>4200</v>
      </c>
      <c r="I2372" s="1">
        <v>0</v>
      </c>
      <c r="J2372" s="2">
        <v>38200</v>
      </c>
      <c r="K2372" s="1" t="s">
        <v>1303</v>
      </c>
      <c r="P2372" s="1" t="s">
        <v>11063</v>
      </c>
      <c r="Q2372" s="1" t="str">
        <f t="shared" si="37"/>
        <v>Empty</v>
      </c>
    </row>
    <row r="2373" spans="1:17" x14ac:dyDescent="0.2">
      <c r="A2373" s="1" t="s">
        <v>1578</v>
      </c>
      <c r="B2373" s="2">
        <v>35879</v>
      </c>
      <c r="E2373" s="1" t="s">
        <v>1579</v>
      </c>
      <c r="F2373" s="1" t="s">
        <v>749</v>
      </c>
      <c r="G2373" s="1" t="s">
        <v>295</v>
      </c>
      <c r="H2373" s="1">
        <v>3300</v>
      </c>
      <c r="I2373" s="1">
        <v>0</v>
      </c>
      <c r="L2373" s="2">
        <v>38443</v>
      </c>
      <c r="M2373" s="1" t="s">
        <v>41</v>
      </c>
      <c r="P2373" s="1" t="s">
        <v>11062</v>
      </c>
      <c r="Q2373" s="1" t="str">
        <f t="shared" si="37"/>
        <v>Occupied</v>
      </c>
    </row>
    <row r="2374" spans="1:17" x14ac:dyDescent="0.2">
      <c r="A2374" s="1" t="s">
        <v>5276</v>
      </c>
      <c r="B2374" s="2">
        <v>41591</v>
      </c>
      <c r="C2374" s="1" t="s">
        <v>5274</v>
      </c>
      <c r="D2374" s="1" t="s">
        <v>5275</v>
      </c>
      <c r="E2374" s="1" t="s">
        <v>5277</v>
      </c>
      <c r="F2374" s="1" t="s">
        <v>749</v>
      </c>
      <c r="G2374" s="1" t="s">
        <v>295</v>
      </c>
      <c r="H2374" s="1">
        <v>11000</v>
      </c>
      <c r="I2374" s="1">
        <v>0</v>
      </c>
      <c r="L2374" s="2">
        <v>41628</v>
      </c>
      <c r="M2374" s="1" t="s">
        <v>41</v>
      </c>
      <c r="P2374" s="1" t="s">
        <v>11062</v>
      </c>
      <c r="Q2374" s="1" t="str">
        <f t="shared" si="37"/>
        <v>Occupied</v>
      </c>
    </row>
    <row r="2375" spans="1:17" x14ac:dyDescent="0.2">
      <c r="A2375" s="1" t="s">
        <v>2369</v>
      </c>
      <c r="B2375" s="2">
        <v>37623</v>
      </c>
      <c r="E2375" s="1" t="s">
        <v>2370</v>
      </c>
      <c r="F2375" s="1" t="s">
        <v>2371</v>
      </c>
      <c r="G2375" s="1" t="s">
        <v>1420</v>
      </c>
      <c r="H2375" s="1">
        <v>16750</v>
      </c>
      <c r="I2375" s="1">
        <v>2332.67</v>
      </c>
      <c r="N2375" s="2">
        <v>42826</v>
      </c>
      <c r="O2375" s="1" t="s">
        <v>306</v>
      </c>
      <c r="P2375" s="1" t="s">
        <v>11062</v>
      </c>
      <c r="Q2375" s="1" t="str">
        <f t="shared" si="37"/>
        <v>Occupied</v>
      </c>
    </row>
    <row r="2376" spans="1:17" x14ac:dyDescent="0.2">
      <c r="A2376" s="1" t="s">
        <v>5228</v>
      </c>
      <c r="B2376" s="2">
        <v>41456</v>
      </c>
      <c r="E2376" s="1" t="s">
        <v>5229</v>
      </c>
      <c r="F2376" s="1" t="s">
        <v>5230</v>
      </c>
      <c r="G2376" s="1" t="s">
        <v>1129</v>
      </c>
      <c r="H2376" s="1">
        <v>4800</v>
      </c>
      <c r="I2376" s="1">
        <v>0</v>
      </c>
      <c r="L2376" s="2">
        <v>41456</v>
      </c>
      <c r="M2376" s="1" t="s">
        <v>41</v>
      </c>
      <c r="P2376" s="1" t="s">
        <v>11062</v>
      </c>
      <c r="Q2376" s="1" t="str">
        <f t="shared" si="37"/>
        <v>Occupied</v>
      </c>
    </row>
    <row r="2377" spans="1:17" x14ac:dyDescent="0.2">
      <c r="A2377" s="1" t="s">
        <v>2100</v>
      </c>
      <c r="B2377" s="2">
        <v>37347</v>
      </c>
      <c r="E2377" s="1" t="s">
        <v>2101</v>
      </c>
      <c r="F2377" s="1" t="s">
        <v>2102</v>
      </c>
      <c r="G2377" s="1" t="s">
        <v>1420</v>
      </c>
      <c r="H2377" s="1">
        <v>10750</v>
      </c>
      <c r="I2377" s="1">
        <v>0</v>
      </c>
      <c r="L2377" s="2">
        <v>38443</v>
      </c>
      <c r="M2377" s="1" t="s">
        <v>41</v>
      </c>
      <c r="P2377" s="1" t="s">
        <v>11062</v>
      </c>
      <c r="Q2377" s="1" t="str">
        <f t="shared" si="37"/>
        <v>Occupied</v>
      </c>
    </row>
    <row r="2378" spans="1:17" x14ac:dyDescent="0.2">
      <c r="A2378" s="1" t="s">
        <v>7522</v>
      </c>
      <c r="B2378" s="2">
        <v>42703</v>
      </c>
      <c r="C2378" s="1" t="s">
        <v>7521</v>
      </c>
      <c r="E2378" s="1" t="s">
        <v>7523</v>
      </c>
      <c r="F2378" s="1" t="s">
        <v>7524</v>
      </c>
      <c r="G2378" s="1" t="s">
        <v>1420</v>
      </c>
      <c r="H2378" s="1">
        <v>66500</v>
      </c>
      <c r="I2378" s="1">
        <v>32784.5</v>
      </c>
      <c r="P2378" s="1" t="s">
        <v>11063</v>
      </c>
      <c r="Q2378" s="1" t="str">
        <f t="shared" si="37"/>
        <v>Occupied</v>
      </c>
    </row>
    <row r="2379" spans="1:17" x14ac:dyDescent="0.2">
      <c r="A2379" s="1" t="s">
        <v>3246</v>
      </c>
      <c r="B2379" s="2">
        <v>39449</v>
      </c>
      <c r="E2379" s="1" t="s">
        <v>3247</v>
      </c>
      <c r="F2379" s="1" t="s">
        <v>3248</v>
      </c>
      <c r="G2379" s="1" t="s">
        <v>389</v>
      </c>
      <c r="H2379" s="1">
        <v>15250</v>
      </c>
      <c r="I2379" s="1">
        <v>7320</v>
      </c>
      <c r="P2379" s="1" t="s">
        <v>11063</v>
      </c>
      <c r="Q2379" s="1" t="str">
        <f t="shared" si="37"/>
        <v>Occupied</v>
      </c>
    </row>
    <row r="2380" spans="1:17" x14ac:dyDescent="0.2">
      <c r="A2380" s="1" t="s">
        <v>6582</v>
      </c>
      <c r="B2380" s="2">
        <v>42401</v>
      </c>
      <c r="C2380" s="1" t="s">
        <v>6580</v>
      </c>
      <c r="D2380" s="1" t="s">
        <v>6581</v>
      </c>
      <c r="E2380" s="1" t="s">
        <v>6583</v>
      </c>
      <c r="F2380" s="1" t="s">
        <v>6584</v>
      </c>
      <c r="G2380" s="1" t="s">
        <v>1420</v>
      </c>
      <c r="H2380" s="1">
        <v>31000</v>
      </c>
      <c r="I2380" s="1">
        <v>7655.76</v>
      </c>
      <c r="N2380" s="2">
        <v>43191</v>
      </c>
      <c r="O2380" s="1" t="s">
        <v>99</v>
      </c>
      <c r="P2380" s="1" t="s">
        <v>11063</v>
      </c>
      <c r="Q2380" s="1" t="str">
        <f t="shared" si="37"/>
        <v>Occupied</v>
      </c>
    </row>
    <row r="2381" spans="1:17" x14ac:dyDescent="0.2">
      <c r="A2381" s="1" t="s">
        <v>9010</v>
      </c>
      <c r="B2381" s="2">
        <v>43173</v>
      </c>
      <c r="E2381" s="1" t="s">
        <v>9011</v>
      </c>
      <c r="F2381" s="1" t="s">
        <v>9012</v>
      </c>
      <c r="G2381" s="1" t="s">
        <v>148</v>
      </c>
      <c r="H2381" s="1">
        <v>12500</v>
      </c>
      <c r="I2381" s="1">
        <v>0</v>
      </c>
      <c r="L2381" s="2">
        <v>43173</v>
      </c>
      <c r="M2381" s="1" t="s">
        <v>41</v>
      </c>
      <c r="N2381" s="2">
        <v>43173</v>
      </c>
      <c r="O2381" s="1" t="s">
        <v>724</v>
      </c>
      <c r="P2381" s="1" t="s">
        <v>11062</v>
      </c>
      <c r="Q2381" s="1" t="str">
        <f t="shared" si="37"/>
        <v>Occupied</v>
      </c>
    </row>
    <row r="2382" spans="1:17" x14ac:dyDescent="0.2">
      <c r="A2382" s="1" t="s">
        <v>2868</v>
      </c>
      <c r="B2382" s="2">
        <v>38744</v>
      </c>
      <c r="C2382" s="1" t="s">
        <v>2867</v>
      </c>
      <c r="E2382" s="1" t="s">
        <v>2869</v>
      </c>
      <c r="F2382" s="1" t="s">
        <v>1069</v>
      </c>
      <c r="G2382" s="1" t="s">
        <v>1010</v>
      </c>
      <c r="H2382" s="1">
        <v>4100</v>
      </c>
      <c r="I2382" s="1">
        <v>0</v>
      </c>
      <c r="L2382" s="2">
        <v>42826</v>
      </c>
      <c r="M2382" s="1" t="s">
        <v>41</v>
      </c>
      <c r="P2382" s="1" t="s">
        <v>11062</v>
      </c>
      <c r="Q2382" s="1" t="str">
        <f t="shared" si="37"/>
        <v>Occupied</v>
      </c>
    </row>
    <row r="2383" spans="1:17" x14ac:dyDescent="0.2">
      <c r="A2383" s="1" t="s">
        <v>1067</v>
      </c>
      <c r="B2383" s="2">
        <v>32964</v>
      </c>
      <c r="C2383" s="1" t="s">
        <v>1066</v>
      </c>
      <c r="E2383" s="1" t="s">
        <v>1068</v>
      </c>
      <c r="F2383" s="1" t="s">
        <v>1069</v>
      </c>
      <c r="G2383" s="1" t="s">
        <v>46</v>
      </c>
      <c r="H2383" s="1">
        <v>91000</v>
      </c>
      <c r="I2383" s="1">
        <v>44863</v>
      </c>
      <c r="P2383" s="1" t="s">
        <v>11063</v>
      </c>
      <c r="Q2383" s="1" t="str">
        <f t="shared" si="37"/>
        <v>Occupied</v>
      </c>
    </row>
    <row r="2384" spans="1:17" x14ac:dyDescent="0.2">
      <c r="A2384" s="1" t="s">
        <v>6598</v>
      </c>
      <c r="B2384" s="2">
        <v>42282</v>
      </c>
      <c r="C2384" s="1" t="s">
        <v>2549</v>
      </c>
      <c r="D2384" s="1" t="s">
        <v>24</v>
      </c>
      <c r="E2384" s="1" t="s">
        <v>6599</v>
      </c>
      <c r="F2384" s="1" t="s">
        <v>2651</v>
      </c>
      <c r="G2384" s="1" t="s">
        <v>28</v>
      </c>
      <c r="H2384" s="1">
        <v>13500</v>
      </c>
      <c r="I2384" s="1">
        <v>6480</v>
      </c>
      <c r="P2384" s="1" t="s">
        <v>11063</v>
      </c>
      <c r="Q2384" s="1" t="str">
        <f t="shared" si="37"/>
        <v>Occupied</v>
      </c>
    </row>
    <row r="2385" spans="1:17" x14ac:dyDescent="0.2">
      <c r="A2385" s="1" t="s">
        <v>3897</v>
      </c>
      <c r="B2385" s="2">
        <v>40431</v>
      </c>
      <c r="C2385" s="1" t="s">
        <v>3896</v>
      </c>
      <c r="E2385" s="1" t="s">
        <v>3898</v>
      </c>
      <c r="F2385" s="1" t="s">
        <v>2651</v>
      </c>
      <c r="G2385" s="1" t="s">
        <v>46</v>
      </c>
      <c r="H2385" s="1">
        <v>270000</v>
      </c>
      <c r="I2385" s="1">
        <v>26622</v>
      </c>
      <c r="L2385" s="2">
        <v>40431</v>
      </c>
      <c r="M2385" s="1" t="s">
        <v>22</v>
      </c>
      <c r="P2385" s="1" t="s">
        <v>11063</v>
      </c>
      <c r="Q2385" s="1" t="str">
        <f t="shared" si="37"/>
        <v>Occupied</v>
      </c>
    </row>
    <row r="2386" spans="1:17" x14ac:dyDescent="0.2">
      <c r="A2386" s="1" t="s">
        <v>9400</v>
      </c>
      <c r="B2386" s="2">
        <v>40940</v>
      </c>
      <c r="C2386" s="1" t="s">
        <v>3896</v>
      </c>
      <c r="E2386" s="1" t="s">
        <v>9401</v>
      </c>
      <c r="F2386" s="1" t="s">
        <v>1069</v>
      </c>
      <c r="G2386" s="1" t="s">
        <v>4403</v>
      </c>
      <c r="H2386" s="1">
        <v>2550</v>
      </c>
      <c r="I2386" s="1">
        <v>251.43</v>
      </c>
      <c r="L2386" s="2">
        <v>40940</v>
      </c>
      <c r="M2386" s="1" t="s">
        <v>22</v>
      </c>
      <c r="P2386" s="1" t="s">
        <v>11063</v>
      </c>
      <c r="Q2386" s="1" t="str">
        <f t="shared" si="37"/>
        <v>Occupied</v>
      </c>
    </row>
    <row r="2387" spans="1:17" x14ac:dyDescent="0.2">
      <c r="A2387" s="1" t="s">
        <v>2649</v>
      </c>
      <c r="B2387" s="2">
        <v>38078</v>
      </c>
      <c r="C2387" s="1" t="s">
        <v>1720</v>
      </c>
      <c r="D2387" s="1" t="s">
        <v>1721</v>
      </c>
      <c r="E2387" s="1" t="s">
        <v>2650</v>
      </c>
      <c r="F2387" s="1" t="s">
        <v>2651</v>
      </c>
      <c r="G2387" s="1" t="s">
        <v>28</v>
      </c>
      <c r="H2387" s="1">
        <v>12750</v>
      </c>
      <c r="I2387" s="1">
        <v>6120</v>
      </c>
      <c r="P2387" s="1" t="s">
        <v>11063</v>
      </c>
      <c r="Q2387" s="1" t="str">
        <f t="shared" si="37"/>
        <v>Occupied</v>
      </c>
    </row>
    <row r="2388" spans="1:17" x14ac:dyDescent="0.2">
      <c r="A2388" s="1" t="s">
        <v>2977</v>
      </c>
      <c r="B2388" s="2">
        <v>38926</v>
      </c>
      <c r="E2388" s="1" t="s">
        <v>2978</v>
      </c>
      <c r="F2388" s="1" t="s">
        <v>2979</v>
      </c>
      <c r="G2388" s="1" t="s">
        <v>78</v>
      </c>
      <c r="H2388" s="1">
        <v>9000</v>
      </c>
      <c r="I2388" s="1">
        <v>0</v>
      </c>
      <c r="L2388" s="2">
        <v>39600</v>
      </c>
      <c r="M2388" s="1" t="s">
        <v>41</v>
      </c>
      <c r="P2388" s="1" t="s">
        <v>11062</v>
      </c>
      <c r="Q2388" s="1" t="str">
        <f t="shared" si="37"/>
        <v>Occupied</v>
      </c>
    </row>
    <row r="2389" spans="1:17" x14ac:dyDescent="0.2">
      <c r="A2389" s="1" t="s">
        <v>2157</v>
      </c>
      <c r="B2389" s="2">
        <v>37347</v>
      </c>
      <c r="C2389" s="1" t="s">
        <v>23</v>
      </c>
      <c r="D2389" s="1" t="s">
        <v>24</v>
      </c>
      <c r="E2389" s="1" t="s">
        <v>2158</v>
      </c>
      <c r="G2389" s="1" t="s">
        <v>28</v>
      </c>
      <c r="H2389" s="1">
        <v>25250</v>
      </c>
      <c r="I2389" s="1">
        <v>12120</v>
      </c>
      <c r="P2389" s="1" t="s">
        <v>11063</v>
      </c>
      <c r="Q2389" s="1" t="str">
        <f t="shared" si="37"/>
        <v>Occupied</v>
      </c>
    </row>
    <row r="2390" spans="1:17" x14ac:dyDescent="0.2">
      <c r="A2390" s="1" t="s">
        <v>3862</v>
      </c>
      <c r="B2390" s="2">
        <v>38443</v>
      </c>
      <c r="C2390" s="1" t="s">
        <v>3861</v>
      </c>
      <c r="E2390" s="1" t="s">
        <v>3863</v>
      </c>
      <c r="F2390" s="1" t="s">
        <v>3864</v>
      </c>
      <c r="G2390" s="1" t="s">
        <v>1025</v>
      </c>
      <c r="H2390" s="1">
        <v>10250</v>
      </c>
      <c r="I2390" s="1">
        <v>0</v>
      </c>
      <c r="L2390" s="2">
        <v>38443</v>
      </c>
      <c r="M2390" s="1" t="s">
        <v>41</v>
      </c>
      <c r="P2390" s="1" t="s">
        <v>11062</v>
      </c>
      <c r="Q2390" s="1" t="str">
        <f t="shared" si="37"/>
        <v>Occupied</v>
      </c>
    </row>
    <row r="2391" spans="1:17" x14ac:dyDescent="0.2">
      <c r="A2391" s="1" t="s">
        <v>1547</v>
      </c>
      <c r="B2391" s="2">
        <v>35751</v>
      </c>
      <c r="E2391" s="1" t="s">
        <v>1548</v>
      </c>
      <c r="F2391" s="1" t="s">
        <v>1549</v>
      </c>
      <c r="G2391" s="1" t="s">
        <v>206</v>
      </c>
      <c r="H2391" s="1">
        <v>23250</v>
      </c>
      <c r="I2391" s="1">
        <v>8167.27</v>
      </c>
      <c r="N2391" s="2">
        <v>43191</v>
      </c>
      <c r="O2391" s="1" t="s">
        <v>99</v>
      </c>
      <c r="P2391" s="1" t="s">
        <v>11063</v>
      </c>
      <c r="Q2391" s="1" t="str">
        <f t="shared" si="37"/>
        <v>Occupied</v>
      </c>
    </row>
    <row r="2392" spans="1:17" x14ac:dyDescent="0.2">
      <c r="A2392" s="1" t="s">
        <v>3999</v>
      </c>
      <c r="B2392" s="2">
        <v>38443</v>
      </c>
      <c r="C2392" s="1" t="s">
        <v>1720</v>
      </c>
      <c r="D2392" s="1" t="s">
        <v>1721</v>
      </c>
      <c r="E2392" s="1" t="s">
        <v>4000</v>
      </c>
      <c r="F2392" s="1" t="s">
        <v>1335</v>
      </c>
      <c r="G2392" s="1" t="s">
        <v>28</v>
      </c>
      <c r="H2392" s="1">
        <v>8400</v>
      </c>
      <c r="I2392" s="1">
        <v>4032</v>
      </c>
      <c r="P2392" s="1" t="s">
        <v>11063</v>
      </c>
      <c r="Q2392" s="1" t="str">
        <f t="shared" si="37"/>
        <v>Occupied</v>
      </c>
    </row>
    <row r="2393" spans="1:17" x14ac:dyDescent="0.2">
      <c r="A2393" s="1" t="s">
        <v>2028</v>
      </c>
      <c r="B2393" s="2">
        <v>36982</v>
      </c>
      <c r="C2393" s="1" t="s">
        <v>1996</v>
      </c>
      <c r="D2393" s="1" t="s">
        <v>1997</v>
      </c>
      <c r="E2393" s="1" t="s">
        <v>2029</v>
      </c>
      <c r="F2393" s="1" t="s">
        <v>1335</v>
      </c>
      <c r="G2393" s="1" t="s">
        <v>78</v>
      </c>
      <c r="H2393" s="1">
        <v>690</v>
      </c>
      <c r="I2393" s="1">
        <v>331.2</v>
      </c>
      <c r="P2393" s="1" t="s">
        <v>11063</v>
      </c>
      <c r="Q2393" s="1" t="str">
        <f t="shared" si="37"/>
        <v>Occupied</v>
      </c>
    </row>
    <row r="2394" spans="1:17" x14ac:dyDescent="0.2">
      <c r="A2394" s="1" t="s">
        <v>2817</v>
      </c>
      <c r="B2394" s="2">
        <v>38604</v>
      </c>
      <c r="C2394" s="1" t="s">
        <v>1996</v>
      </c>
      <c r="D2394" s="1" t="s">
        <v>2000</v>
      </c>
      <c r="E2394" s="1" t="s">
        <v>2818</v>
      </c>
      <c r="F2394" s="1" t="s">
        <v>1335</v>
      </c>
      <c r="G2394" s="1" t="s">
        <v>78</v>
      </c>
      <c r="H2394" s="1">
        <v>1100</v>
      </c>
      <c r="I2394" s="1">
        <v>528</v>
      </c>
      <c r="P2394" s="1" t="s">
        <v>11063</v>
      </c>
      <c r="Q2394" s="1" t="str">
        <f t="shared" si="37"/>
        <v>Occupied</v>
      </c>
    </row>
    <row r="2395" spans="1:17" x14ac:dyDescent="0.2">
      <c r="A2395" s="1" t="s">
        <v>1333</v>
      </c>
      <c r="B2395" s="2">
        <v>34690</v>
      </c>
      <c r="C2395" s="1" t="s">
        <v>237</v>
      </c>
      <c r="D2395" s="1" t="s">
        <v>238</v>
      </c>
      <c r="E2395" s="1" t="s">
        <v>1334</v>
      </c>
      <c r="F2395" s="1" t="s">
        <v>1335</v>
      </c>
      <c r="G2395" s="1" t="s">
        <v>295</v>
      </c>
      <c r="H2395" s="1">
        <v>23000</v>
      </c>
      <c r="I2395" s="1">
        <v>11040</v>
      </c>
      <c r="P2395" s="1" t="s">
        <v>11063</v>
      </c>
      <c r="Q2395" s="1" t="str">
        <f t="shared" si="37"/>
        <v>Occupied</v>
      </c>
    </row>
    <row r="2396" spans="1:17" x14ac:dyDescent="0.2">
      <c r="A2396" s="1" t="s">
        <v>8388</v>
      </c>
      <c r="B2396" s="2">
        <v>42843</v>
      </c>
      <c r="C2396" s="1" t="s">
        <v>8386</v>
      </c>
      <c r="D2396" s="1" t="s">
        <v>8387</v>
      </c>
      <c r="E2396" s="1" t="s">
        <v>8389</v>
      </c>
      <c r="F2396" s="1" t="s">
        <v>1335</v>
      </c>
      <c r="G2396" s="1" t="s">
        <v>255</v>
      </c>
      <c r="H2396" s="1">
        <v>163000</v>
      </c>
      <c r="I2396" s="1">
        <v>80359</v>
      </c>
      <c r="P2396" s="1" t="s">
        <v>11063</v>
      </c>
      <c r="Q2396" s="1" t="str">
        <f t="shared" si="37"/>
        <v>Occupied</v>
      </c>
    </row>
    <row r="2397" spans="1:17" x14ac:dyDescent="0.2">
      <c r="A2397" s="1" t="s">
        <v>8390</v>
      </c>
      <c r="B2397" s="2">
        <v>42843</v>
      </c>
      <c r="C2397" s="1" t="s">
        <v>1996</v>
      </c>
      <c r="D2397" s="1" t="s">
        <v>1997</v>
      </c>
      <c r="E2397" s="1" t="s">
        <v>8391</v>
      </c>
      <c r="F2397" s="1" t="s">
        <v>1335</v>
      </c>
      <c r="G2397" s="1" t="s">
        <v>255</v>
      </c>
      <c r="H2397" s="1">
        <v>39250</v>
      </c>
      <c r="I2397" s="1">
        <v>18840</v>
      </c>
      <c r="P2397" s="1" t="s">
        <v>11063</v>
      </c>
      <c r="Q2397" s="1" t="str">
        <f t="shared" si="37"/>
        <v>Occupied</v>
      </c>
    </row>
    <row r="2398" spans="1:17" x14ac:dyDescent="0.2">
      <c r="A2398" s="1" t="s">
        <v>2014</v>
      </c>
      <c r="B2398" s="2">
        <v>36982</v>
      </c>
      <c r="C2398" s="1" t="s">
        <v>1996</v>
      </c>
      <c r="D2398" s="1" t="s">
        <v>2000</v>
      </c>
      <c r="E2398" s="1" t="s">
        <v>2015</v>
      </c>
      <c r="F2398" s="1" t="s">
        <v>1335</v>
      </c>
      <c r="G2398" s="1" t="s">
        <v>78</v>
      </c>
      <c r="H2398" s="1">
        <v>1575</v>
      </c>
      <c r="I2398" s="1">
        <v>756</v>
      </c>
      <c r="P2398" s="1" t="s">
        <v>11063</v>
      </c>
      <c r="Q2398" s="1" t="str">
        <f t="shared" si="37"/>
        <v>Occupied</v>
      </c>
    </row>
    <row r="2399" spans="1:17" x14ac:dyDescent="0.2">
      <c r="A2399" s="1" t="s">
        <v>2016</v>
      </c>
      <c r="B2399" s="2">
        <v>36982</v>
      </c>
      <c r="C2399" s="1" t="s">
        <v>1996</v>
      </c>
      <c r="D2399" s="1" t="s">
        <v>1997</v>
      </c>
      <c r="E2399" s="1" t="s">
        <v>2017</v>
      </c>
      <c r="F2399" s="1" t="s">
        <v>1335</v>
      </c>
      <c r="G2399" s="1" t="s">
        <v>78</v>
      </c>
      <c r="H2399" s="1">
        <v>1150</v>
      </c>
      <c r="I2399" s="1">
        <v>552</v>
      </c>
      <c r="P2399" s="1" t="s">
        <v>11063</v>
      </c>
      <c r="Q2399" s="1" t="str">
        <f t="shared" si="37"/>
        <v>Occupied</v>
      </c>
    </row>
    <row r="2400" spans="1:17" x14ac:dyDescent="0.2">
      <c r="A2400" s="1" t="s">
        <v>10179</v>
      </c>
      <c r="B2400" s="2">
        <v>36982</v>
      </c>
      <c r="C2400" s="1" t="s">
        <v>1996</v>
      </c>
      <c r="D2400" s="1" t="s">
        <v>2000</v>
      </c>
      <c r="E2400" s="1" t="s">
        <v>10180</v>
      </c>
      <c r="F2400" s="1" t="s">
        <v>1335</v>
      </c>
      <c r="G2400" s="1" t="s">
        <v>78</v>
      </c>
      <c r="H2400" s="1">
        <v>2550</v>
      </c>
      <c r="I2400" s="1">
        <v>1224</v>
      </c>
      <c r="P2400" s="1" t="s">
        <v>11063</v>
      </c>
      <c r="Q2400" s="1" t="str">
        <f t="shared" si="37"/>
        <v>Occupied</v>
      </c>
    </row>
    <row r="2401" spans="1:17" x14ac:dyDescent="0.2">
      <c r="A2401" s="1" t="s">
        <v>2022</v>
      </c>
      <c r="B2401" s="2">
        <v>36982</v>
      </c>
      <c r="C2401" s="1" t="s">
        <v>1996</v>
      </c>
      <c r="D2401" s="1" t="s">
        <v>2000</v>
      </c>
      <c r="E2401" s="1" t="s">
        <v>2023</v>
      </c>
      <c r="F2401" s="1" t="s">
        <v>1335</v>
      </c>
      <c r="G2401" s="1" t="s">
        <v>255</v>
      </c>
      <c r="H2401" s="1">
        <v>26250</v>
      </c>
      <c r="I2401" s="1">
        <v>12600</v>
      </c>
      <c r="P2401" s="1" t="s">
        <v>11063</v>
      </c>
      <c r="Q2401" s="1" t="str">
        <f t="shared" si="37"/>
        <v>Occupied</v>
      </c>
    </row>
    <row r="2402" spans="1:17" x14ac:dyDescent="0.2">
      <c r="A2402" s="1" t="s">
        <v>1998</v>
      </c>
      <c r="B2402" s="2">
        <v>36982</v>
      </c>
      <c r="C2402" s="1" t="s">
        <v>1996</v>
      </c>
      <c r="D2402" s="1" t="s">
        <v>1997</v>
      </c>
      <c r="E2402" s="1" t="s">
        <v>1999</v>
      </c>
      <c r="F2402" s="1" t="s">
        <v>1335</v>
      </c>
      <c r="G2402" s="1" t="s">
        <v>255</v>
      </c>
      <c r="H2402" s="1">
        <v>57000</v>
      </c>
      <c r="I2402" s="1">
        <v>28101</v>
      </c>
      <c r="P2402" s="1" t="s">
        <v>11063</v>
      </c>
      <c r="Q2402" s="1" t="str">
        <f t="shared" si="37"/>
        <v>Occupied</v>
      </c>
    </row>
    <row r="2403" spans="1:17" x14ac:dyDescent="0.2">
      <c r="A2403" s="1" t="s">
        <v>2006</v>
      </c>
      <c r="B2403" s="2">
        <v>36982</v>
      </c>
      <c r="C2403" s="1" t="s">
        <v>1996</v>
      </c>
      <c r="D2403" s="1" t="s">
        <v>2005</v>
      </c>
      <c r="E2403" s="1" t="s">
        <v>2007</v>
      </c>
      <c r="F2403" s="1" t="s">
        <v>1335</v>
      </c>
      <c r="G2403" s="1" t="s">
        <v>255</v>
      </c>
      <c r="H2403" s="1">
        <v>17000</v>
      </c>
      <c r="I2403" s="1">
        <v>8160</v>
      </c>
      <c r="P2403" s="1" t="s">
        <v>11063</v>
      </c>
      <c r="Q2403" s="1" t="str">
        <f t="shared" si="37"/>
        <v>Occupied</v>
      </c>
    </row>
    <row r="2404" spans="1:17" x14ac:dyDescent="0.2">
      <c r="A2404" s="1" t="s">
        <v>2018</v>
      </c>
      <c r="B2404" s="2">
        <v>36982</v>
      </c>
      <c r="C2404" s="1" t="s">
        <v>1996</v>
      </c>
      <c r="D2404" s="1" t="s">
        <v>2000</v>
      </c>
      <c r="E2404" s="1" t="s">
        <v>2019</v>
      </c>
      <c r="F2404" s="1" t="s">
        <v>1335</v>
      </c>
      <c r="G2404" s="1" t="s">
        <v>206</v>
      </c>
      <c r="H2404" s="1">
        <v>3750</v>
      </c>
      <c r="I2404" s="1">
        <v>1800</v>
      </c>
      <c r="P2404" s="1" t="s">
        <v>11063</v>
      </c>
      <c r="Q2404" s="1" t="str">
        <f t="shared" si="37"/>
        <v>Occupied</v>
      </c>
    </row>
    <row r="2405" spans="1:17" x14ac:dyDescent="0.2">
      <c r="A2405" s="1" t="s">
        <v>2020</v>
      </c>
      <c r="B2405" s="2">
        <v>36982</v>
      </c>
      <c r="C2405" s="1" t="s">
        <v>1996</v>
      </c>
      <c r="D2405" s="1" t="s">
        <v>2000</v>
      </c>
      <c r="E2405" s="1" t="s">
        <v>2021</v>
      </c>
      <c r="F2405" s="1" t="s">
        <v>1335</v>
      </c>
      <c r="G2405" s="1" t="s">
        <v>206</v>
      </c>
      <c r="H2405" s="1">
        <v>3750</v>
      </c>
      <c r="I2405" s="1">
        <v>1800</v>
      </c>
      <c r="P2405" s="1" t="s">
        <v>11063</v>
      </c>
      <c r="Q2405" s="1" t="str">
        <f t="shared" si="37"/>
        <v>Occupied</v>
      </c>
    </row>
    <row r="2406" spans="1:17" x14ac:dyDescent="0.2">
      <c r="A2406" s="1" t="s">
        <v>4451</v>
      </c>
      <c r="B2406" s="2">
        <v>40848</v>
      </c>
      <c r="C2406" s="1" t="s">
        <v>4449</v>
      </c>
      <c r="D2406" s="1" t="s">
        <v>4450</v>
      </c>
      <c r="E2406" s="1" t="s">
        <v>4452</v>
      </c>
      <c r="F2406" s="1" t="s">
        <v>1335</v>
      </c>
      <c r="G2406" s="1" t="s">
        <v>1990</v>
      </c>
      <c r="H2406" s="1">
        <v>27750</v>
      </c>
      <c r="I2406" s="1">
        <v>9167.35</v>
      </c>
      <c r="N2406" s="2">
        <v>43191</v>
      </c>
      <c r="O2406" s="1" t="s">
        <v>99</v>
      </c>
      <c r="P2406" s="1" t="s">
        <v>11063</v>
      </c>
      <c r="Q2406" s="1" t="str">
        <f t="shared" si="37"/>
        <v>Occupied</v>
      </c>
    </row>
    <row r="2407" spans="1:17" x14ac:dyDescent="0.2">
      <c r="A2407" s="1" t="s">
        <v>2026</v>
      </c>
      <c r="B2407" s="2">
        <v>36982</v>
      </c>
      <c r="C2407" s="1" t="s">
        <v>1996</v>
      </c>
      <c r="D2407" s="1" t="s">
        <v>1997</v>
      </c>
      <c r="E2407" s="1" t="s">
        <v>2027</v>
      </c>
      <c r="F2407" s="1" t="s">
        <v>1335</v>
      </c>
      <c r="G2407" s="1" t="s">
        <v>78</v>
      </c>
      <c r="H2407" s="1">
        <v>1300</v>
      </c>
      <c r="I2407" s="1">
        <v>624</v>
      </c>
      <c r="P2407" s="1" t="s">
        <v>11063</v>
      </c>
      <c r="Q2407" s="1" t="str">
        <f t="shared" si="37"/>
        <v>Occupied</v>
      </c>
    </row>
    <row r="2408" spans="1:17" x14ac:dyDescent="0.2">
      <c r="A2408" s="1" t="s">
        <v>2012</v>
      </c>
      <c r="B2408" s="2">
        <v>36982</v>
      </c>
      <c r="C2408" s="1" t="s">
        <v>1996</v>
      </c>
      <c r="D2408" s="1" t="s">
        <v>2000</v>
      </c>
      <c r="E2408" s="1" t="s">
        <v>2013</v>
      </c>
      <c r="F2408" s="1" t="s">
        <v>1335</v>
      </c>
      <c r="G2408" s="1" t="s">
        <v>255</v>
      </c>
      <c r="H2408" s="1">
        <v>105000</v>
      </c>
      <c r="I2408" s="1">
        <v>51765</v>
      </c>
      <c r="P2408" s="1" t="s">
        <v>11063</v>
      </c>
      <c r="Q2408" s="1" t="str">
        <f t="shared" si="37"/>
        <v>Occupied</v>
      </c>
    </row>
    <row r="2409" spans="1:17" x14ac:dyDescent="0.2">
      <c r="A2409" s="1" t="s">
        <v>2010</v>
      </c>
      <c r="B2409" s="2">
        <v>36982</v>
      </c>
      <c r="C2409" s="1" t="s">
        <v>1996</v>
      </c>
      <c r="D2409" s="1" t="s">
        <v>1997</v>
      </c>
      <c r="E2409" s="1" t="s">
        <v>2011</v>
      </c>
      <c r="F2409" s="1" t="s">
        <v>1335</v>
      </c>
      <c r="G2409" s="1" t="s">
        <v>371</v>
      </c>
      <c r="H2409" s="1">
        <v>24000</v>
      </c>
      <c r="I2409" s="1">
        <v>11520</v>
      </c>
      <c r="P2409" s="1" t="s">
        <v>11063</v>
      </c>
      <c r="Q2409" s="1" t="str">
        <f t="shared" si="37"/>
        <v>Occupied</v>
      </c>
    </row>
    <row r="2410" spans="1:17" x14ac:dyDescent="0.2">
      <c r="A2410" s="1" t="s">
        <v>9735</v>
      </c>
      <c r="B2410" s="2">
        <v>43259</v>
      </c>
      <c r="C2410" s="1" t="s">
        <v>2183</v>
      </c>
      <c r="D2410" s="1" t="s">
        <v>2184</v>
      </c>
      <c r="E2410" s="1" t="s">
        <v>9736</v>
      </c>
      <c r="F2410" s="1" t="s">
        <v>9737</v>
      </c>
      <c r="G2410" s="1" t="s">
        <v>255</v>
      </c>
      <c r="H2410" s="1">
        <v>2050</v>
      </c>
      <c r="I2410" s="1">
        <v>0</v>
      </c>
      <c r="J2410" s="2">
        <v>43259</v>
      </c>
      <c r="K2410" s="1" t="s">
        <v>189</v>
      </c>
      <c r="P2410" s="1" t="s">
        <v>11063</v>
      </c>
      <c r="Q2410" s="1" t="str">
        <f t="shared" si="37"/>
        <v>Empty</v>
      </c>
    </row>
    <row r="2411" spans="1:17" x14ac:dyDescent="0.2">
      <c r="A2411" s="1" t="s">
        <v>4386</v>
      </c>
      <c r="B2411" s="2">
        <v>40560</v>
      </c>
      <c r="E2411" s="1" t="s">
        <v>4387</v>
      </c>
      <c r="F2411" s="1" t="s">
        <v>4388</v>
      </c>
      <c r="G2411" s="1" t="s">
        <v>396</v>
      </c>
      <c r="H2411" s="1">
        <v>900</v>
      </c>
      <c r="I2411" s="1">
        <v>0</v>
      </c>
      <c r="L2411" s="2">
        <v>40560</v>
      </c>
      <c r="M2411" s="1" t="s">
        <v>41</v>
      </c>
      <c r="P2411" s="1" t="s">
        <v>11062</v>
      </c>
      <c r="Q2411" s="1" t="str">
        <f t="shared" si="37"/>
        <v>Occupied</v>
      </c>
    </row>
    <row r="2412" spans="1:17" x14ac:dyDescent="0.2">
      <c r="A2412" s="1" t="s">
        <v>750</v>
      </c>
      <c r="B2412" s="2">
        <v>32964</v>
      </c>
      <c r="E2412" s="1" t="s">
        <v>751</v>
      </c>
      <c r="F2412" s="1" t="s">
        <v>752</v>
      </c>
      <c r="G2412" s="1" t="s">
        <v>55</v>
      </c>
      <c r="H2412" s="1">
        <v>3050</v>
      </c>
      <c r="I2412" s="1">
        <v>0</v>
      </c>
      <c r="L2412" s="2">
        <v>34425</v>
      </c>
      <c r="M2412" s="1" t="s">
        <v>22</v>
      </c>
      <c r="N2412" s="2">
        <v>42461</v>
      </c>
      <c r="O2412" s="1" t="s">
        <v>61</v>
      </c>
      <c r="P2412" s="1" t="s">
        <v>11063</v>
      </c>
      <c r="Q2412" s="1" t="str">
        <f t="shared" si="37"/>
        <v>Occupied</v>
      </c>
    </row>
    <row r="2413" spans="1:17" x14ac:dyDescent="0.2">
      <c r="A2413" s="1" t="s">
        <v>2904</v>
      </c>
      <c r="B2413" s="2">
        <v>38841</v>
      </c>
      <c r="E2413" s="1" t="s">
        <v>2905</v>
      </c>
      <c r="F2413" s="1" t="s">
        <v>752</v>
      </c>
      <c r="G2413" s="1" t="s">
        <v>1315</v>
      </c>
      <c r="H2413" s="1">
        <v>2125</v>
      </c>
      <c r="I2413" s="1">
        <v>0</v>
      </c>
      <c r="J2413" s="2">
        <v>42297</v>
      </c>
      <c r="K2413" s="1" t="s">
        <v>189</v>
      </c>
      <c r="P2413" s="1" t="s">
        <v>11063</v>
      </c>
      <c r="Q2413" s="1" t="str">
        <f t="shared" si="37"/>
        <v>Empty</v>
      </c>
    </row>
    <row r="2414" spans="1:17" x14ac:dyDescent="0.2">
      <c r="A2414" s="1" t="s">
        <v>753</v>
      </c>
      <c r="B2414" s="2">
        <v>32964</v>
      </c>
      <c r="E2414" s="1" t="s">
        <v>754</v>
      </c>
      <c r="F2414" s="1" t="s">
        <v>752</v>
      </c>
      <c r="G2414" s="1" t="s">
        <v>137</v>
      </c>
      <c r="H2414" s="1">
        <v>1100</v>
      </c>
      <c r="I2414" s="1">
        <v>0</v>
      </c>
      <c r="L2414" s="2">
        <v>38443</v>
      </c>
      <c r="M2414" s="1" t="s">
        <v>41</v>
      </c>
      <c r="P2414" s="1" t="s">
        <v>11062</v>
      </c>
      <c r="Q2414" s="1" t="str">
        <f t="shared" si="37"/>
        <v>Occupied</v>
      </c>
    </row>
    <row r="2415" spans="1:17" x14ac:dyDescent="0.2">
      <c r="A2415" s="1" t="s">
        <v>1330</v>
      </c>
      <c r="B2415" s="2">
        <v>34597</v>
      </c>
      <c r="E2415" s="1" t="s">
        <v>1331</v>
      </c>
      <c r="F2415" s="1" t="s">
        <v>1332</v>
      </c>
      <c r="G2415" s="1" t="s">
        <v>94</v>
      </c>
      <c r="H2415" s="1">
        <v>2750</v>
      </c>
      <c r="I2415" s="1">
        <v>0</v>
      </c>
      <c r="L2415" s="2">
        <v>38443</v>
      </c>
      <c r="M2415" s="1" t="s">
        <v>41</v>
      </c>
      <c r="P2415" s="1" t="s">
        <v>11062</v>
      </c>
      <c r="Q2415" s="1" t="str">
        <f t="shared" si="37"/>
        <v>Occupied</v>
      </c>
    </row>
    <row r="2416" spans="1:17" x14ac:dyDescent="0.2">
      <c r="A2416" s="1" t="s">
        <v>2160</v>
      </c>
      <c r="B2416" s="2">
        <v>37347</v>
      </c>
      <c r="C2416" s="1" t="s">
        <v>2159</v>
      </c>
      <c r="E2416" s="1" t="s">
        <v>2161</v>
      </c>
      <c r="F2416" s="1" t="s">
        <v>1332</v>
      </c>
      <c r="G2416" s="1" t="s">
        <v>166</v>
      </c>
      <c r="H2416" s="1">
        <v>11500</v>
      </c>
      <c r="I2416" s="1">
        <v>0</v>
      </c>
      <c r="L2416" s="2">
        <v>40269</v>
      </c>
      <c r="M2416" s="1" t="s">
        <v>41</v>
      </c>
      <c r="P2416" s="1" t="s">
        <v>11062</v>
      </c>
      <c r="Q2416" s="1" t="str">
        <f t="shared" si="37"/>
        <v>Occupied</v>
      </c>
    </row>
    <row r="2417" spans="1:17" x14ac:dyDescent="0.2">
      <c r="A2417" s="1" t="s">
        <v>3494</v>
      </c>
      <c r="B2417" s="2">
        <v>39904</v>
      </c>
      <c r="E2417" s="1" t="s">
        <v>3495</v>
      </c>
      <c r="F2417" s="1" t="s">
        <v>752</v>
      </c>
      <c r="G2417" s="1" t="s">
        <v>255</v>
      </c>
      <c r="H2417" s="1">
        <v>3850</v>
      </c>
      <c r="I2417" s="1">
        <v>0</v>
      </c>
      <c r="L2417" s="2">
        <v>39904</v>
      </c>
      <c r="M2417" s="1" t="s">
        <v>41</v>
      </c>
      <c r="P2417" s="1" t="s">
        <v>11062</v>
      </c>
      <c r="Q2417" s="1" t="str">
        <f t="shared" si="37"/>
        <v>Occupied</v>
      </c>
    </row>
    <row r="2418" spans="1:17" x14ac:dyDescent="0.2">
      <c r="A2418" s="1" t="s">
        <v>10143</v>
      </c>
      <c r="B2418" s="2">
        <v>36206</v>
      </c>
      <c r="C2418" s="1" t="s">
        <v>10141</v>
      </c>
      <c r="D2418" s="1" t="s">
        <v>10142</v>
      </c>
      <c r="E2418" s="1" t="s">
        <v>10144</v>
      </c>
      <c r="F2418" s="1" t="s">
        <v>757</v>
      </c>
      <c r="G2418" s="1" t="s">
        <v>255</v>
      </c>
      <c r="H2418" s="1">
        <v>3200</v>
      </c>
      <c r="I2418" s="1">
        <v>1536</v>
      </c>
      <c r="P2418" s="1" t="s">
        <v>11063</v>
      </c>
      <c r="Q2418" s="1" t="str">
        <f t="shared" si="37"/>
        <v>Occupied</v>
      </c>
    </row>
    <row r="2419" spans="1:17" x14ac:dyDescent="0.2">
      <c r="A2419" s="1" t="s">
        <v>5622</v>
      </c>
      <c r="B2419" s="2">
        <v>41782</v>
      </c>
      <c r="E2419" s="1" t="s">
        <v>5623</v>
      </c>
      <c r="F2419" s="1" t="s">
        <v>757</v>
      </c>
      <c r="G2419" s="1" t="s">
        <v>255</v>
      </c>
      <c r="H2419" s="1">
        <v>3500</v>
      </c>
      <c r="I2419" s="1">
        <v>0</v>
      </c>
      <c r="L2419" s="2">
        <v>41976</v>
      </c>
      <c r="M2419" s="1" t="s">
        <v>41</v>
      </c>
      <c r="P2419" s="1" t="s">
        <v>11062</v>
      </c>
      <c r="Q2419" s="1" t="str">
        <f t="shared" si="37"/>
        <v>Occupied</v>
      </c>
    </row>
    <row r="2420" spans="1:17" x14ac:dyDescent="0.2">
      <c r="A2420" s="1" t="s">
        <v>3588</v>
      </c>
      <c r="B2420" s="2">
        <v>40051</v>
      </c>
      <c r="E2420" s="1" t="s">
        <v>3589</v>
      </c>
      <c r="F2420" s="1" t="s">
        <v>757</v>
      </c>
      <c r="G2420" s="1" t="s">
        <v>255</v>
      </c>
      <c r="H2420" s="1">
        <v>2600</v>
      </c>
      <c r="I2420" s="1">
        <v>0</v>
      </c>
      <c r="L2420" s="2">
        <v>40210</v>
      </c>
      <c r="M2420" s="1" t="s">
        <v>41</v>
      </c>
      <c r="P2420" s="1" t="s">
        <v>11062</v>
      </c>
      <c r="Q2420" s="1" t="str">
        <f t="shared" si="37"/>
        <v>Occupied</v>
      </c>
    </row>
    <row r="2421" spans="1:17" x14ac:dyDescent="0.2">
      <c r="A2421" s="1" t="s">
        <v>755</v>
      </c>
      <c r="B2421" s="2">
        <v>32964</v>
      </c>
      <c r="E2421" s="1" t="s">
        <v>756</v>
      </c>
      <c r="F2421" s="1" t="s">
        <v>757</v>
      </c>
      <c r="G2421" s="1" t="s">
        <v>255</v>
      </c>
      <c r="H2421" s="1">
        <v>2500</v>
      </c>
      <c r="I2421" s="1">
        <v>0</v>
      </c>
      <c r="L2421" s="2">
        <v>39173</v>
      </c>
      <c r="M2421" s="1" t="s">
        <v>41</v>
      </c>
      <c r="P2421" s="1" t="s">
        <v>11062</v>
      </c>
      <c r="Q2421" s="1" t="str">
        <f t="shared" si="37"/>
        <v>Occupied</v>
      </c>
    </row>
    <row r="2422" spans="1:17" x14ac:dyDescent="0.2">
      <c r="A2422" s="1" t="s">
        <v>1671</v>
      </c>
      <c r="B2422" s="2">
        <v>36207</v>
      </c>
      <c r="E2422" s="1" t="s">
        <v>1672</v>
      </c>
      <c r="F2422" s="1" t="s">
        <v>757</v>
      </c>
      <c r="G2422" s="1" t="s">
        <v>255</v>
      </c>
      <c r="H2422" s="1">
        <v>2650</v>
      </c>
      <c r="I2422" s="1">
        <v>0</v>
      </c>
      <c r="L2422" s="2">
        <v>40544</v>
      </c>
      <c r="M2422" s="1" t="s">
        <v>41</v>
      </c>
      <c r="P2422" s="1" t="s">
        <v>11062</v>
      </c>
      <c r="Q2422" s="1" t="str">
        <f t="shared" si="37"/>
        <v>Occupied</v>
      </c>
    </row>
    <row r="2423" spans="1:17" x14ac:dyDescent="0.2">
      <c r="A2423" s="1" t="s">
        <v>758</v>
      </c>
      <c r="B2423" s="2">
        <v>32964</v>
      </c>
      <c r="E2423" s="1" t="s">
        <v>759</v>
      </c>
      <c r="F2423" s="1" t="s">
        <v>757</v>
      </c>
      <c r="G2423" s="1" t="s">
        <v>255</v>
      </c>
      <c r="H2423" s="1">
        <v>2800</v>
      </c>
      <c r="I2423" s="1">
        <v>0</v>
      </c>
      <c r="J2423" s="2">
        <v>42917</v>
      </c>
      <c r="K2423" s="1" t="s">
        <v>189</v>
      </c>
      <c r="P2423" s="1" t="s">
        <v>11063</v>
      </c>
      <c r="Q2423" s="1" t="str">
        <f t="shared" si="37"/>
        <v>Empty</v>
      </c>
    </row>
    <row r="2424" spans="1:17" x14ac:dyDescent="0.2">
      <c r="A2424" s="1" t="s">
        <v>7261</v>
      </c>
      <c r="B2424" s="2">
        <v>42461</v>
      </c>
      <c r="C2424" s="1" t="s">
        <v>7259</v>
      </c>
      <c r="D2424" s="1" t="s">
        <v>7260</v>
      </c>
      <c r="E2424" s="1" t="s">
        <v>7262</v>
      </c>
      <c r="F2424" s="1" t="s">
        <v>7263</v>
      </c>
      <c r="G2424" s="1" t="s">
        <v>78</v>
      </c>
      <c r="H2424" s="1">
        <v>2900</v>
      </c>
      <c r="I2424" s="1">
        <v>0</v>
      </c>
      <c r="L2424" s="2">
        <v>42461</v>
      </c>
      <c r="M2424" s="1" t="s">
        <v>41</v>
      </c>
      <c r="P2424" s="1" t="s">
        <v>11062</v>
      </c>
      <c r="Q2424" s="1" t="str">
        <f t="shared" si="37"/>
        <v>Occupied</v>
      </c>
    </row>
    <row r="2425" spans="1:17" x14ac:dyDescent="0.2">
      <c r="A2425" s="1" t="s">
        <v>1367</v>
      </c>
      <c r="B2425" s="2">
        <v>34870</v>
      </c>
      <c r="E2425" s="1" t="s">
        <v>1368</v>
      </c>
      <c r="F2425" s="1" t="s">
        <v>1369</v>
      </c>
      <c r="G2425" s="1" t="s">
        <v>255</v>
      </c>
      <c r="H2425" s="1">
        <v>2475</v>
      </c>
      <c r="I2425" s="1">
        <v>0</v>
      </c>
      <c r="J2425" s="2">
        <v>40634</v>
      </c>
      <c r="K2425" s="1" t="s">
        <v>189</v>
      </c>
      <c r="P2425" s="1" t="s">
        <v>11063</v>
      </c>
      <c r="Q2425" s="1" t="str">
        <f t="shared" si="37"/>
        <v>Empty</v>
      </c>
    </row>
    <row r="2426" spans="1:17" x14ac:dyDescent="0.2">
      <c r="A2426" s="1" t="s">
        <v>6765</v>
      </c>
      <c r="B2426" s="2">
        <v>41526</v>
      </c>
      <c r="E2426" s="1" t="s">
        <v>6766</v>
      </c>
      <c r="F2426" s="1" t="s">
        <v>1369</v>
      </c>
      <c r="G2426" s="1" t="s">
        <v>255</v>
      </c>
      <c r="H2426" s="1">
        <v>10750</v>
      </c>
      <c r="I2426" s="1">
        <v>0</v>
      </c>
      <c r="L2426" s="2">
        <v>41526</v>
      </c>
      <c r="M2426" s="1" t="s">
        <v>41</v>
      </c>
      <c r="P2426" s="1" t="s">
        <v>11062</v>
      </c>
      <c r="Q2426" s="1" t="str">
        <f t="shared" si="37"/>
        <v>Occupied</v>
      </c>
    </row>
    <row r="2427" spans="1:17" x14ac:dyDescent="0.2">
      <c r="A2427" s="1" t="s">
        <v>5685</v>
      </c>
      <c r="B2427" s="2">
        <v>40718</v>
      </c>
      <c r="C2427" s="1" t="s">
        <v>5675</v>
      </c>
      <c r="D2427" s="1" t="s">
        <v>275</v>
      </c>
      <c r="E2427" s="1" t="s">
        <v>5686</v>
      </c>
      <c r="F2427" s="1" t="s">
        <v>4744</v>
      </c>
      <c r="G2427" s="1" t="s">
        <v>255</v>
      </c>
      <c r="H2427" s="1">
        <v>64000</v>
      </c>
      <c r="I2427" s="1">
        <v>27550.39</v>
      </c>
      <c r="P2427" s="1" t="s">
        <v>11063</v>
      </c>
      <c r="Q2427" s="1" t="str">
        <f t="shared" si="37"/>
        <v>Occupied</v>
      </c>
    </row>
    <row r="2428" spans="1:17" x14ac:dyDescent="0.2">
      <c r="A2428" s="1" t="s">
        <v>5687</v>
      </c>
      <c r="B2428" s="2">
        <v>40718</v>
      </c>
      <c r="C2428" s="1" t="s">
        <v>5678</v>
      </c>
      <c r="D2428" s="1" t="s">
        <v>275</v>
      </c>
      <c r="E2428" s="1" t="s">
        <v>5688</v>
      </c>
      <c r="F2428" s="1" t="s">
        <v>4744</v>
      </c>
      <c r="G2428" s="1" t="s">
        <v>206</v>
      </c>
      <c r="H2428" s="1">
        <v>5900</v>
      </c>
      <c r="I2428" s="1">
        <v>2832</v>
      </c>
      <c r="P2428" s="1" t="s">
        <v>11063</v>
      </c>
      <c r="Q2428" s="1" t="str">
        <f t="shared" si="37"/>
        <v>Occupied</v>
      </c>
    </row>
    <row r="2429" spans="1:17" x14ac:dyDescent="0.2">
      <c r="A2429" s="1" t="s">
        <v>4742</v>
      </c>
      <c r="B2429" s="2">
        <v>41255</v>
      </c>
      <c r="E2429" s="1" t="s">
        <v>4743</v>
      </c>
      <c r="F2429" s="1" t="s">
        <v>4744</v>
      </c>
      <c r="G2429" s="1" t="s">
        <v>550</v>
      </c>
      <c r="H2429" s="1">
        <v>9000</v>
      </c>
      <c r="I2429" s="1">
        <v>0</v>
      </c>
      <c r="L2429" s="2">
        <v>41255</v>
      </c>
      <c r="M2429" s="1" t="s">
        <v>41</v>
      </c>
      <c r="P2429" s="1" t="s">
        <v>11062</v>
      </c>
      <c r="Q2429" s="1" t="str">
        <f t="shared" si="37"/>
        <v>Occupied</v>
      </c>
    </row>
    <row r="2430" spans="1:17" x14ac:dyDescent="0.2">
      <c r="A2430" s="1" t="s">
        <v>10612</v>
      </c>
      <c r="B2430" s="2">
        <v>42130</v>
      </c>
      <c r="C2430" s="1" t="s">
        <v>10591</v>
      </c>
      <c r="E2430" s="1" t="s">
        <v>10613</v>
      </c>
      <c r="F2430" s="1" t="s">
        <v>7263</v>
      </c>
      <c r="G2430" s="1" t="s">
        <v>255</v>
      </c>
      <c r="H2430" s="1">
        <v>9000</v>
      </c>
      <c r="I2430" s="1">
        <v>0</v>
      </c>
      <c r="L2430" s="2">
        <v>42130</v>
      </c>
      <c r="M2430" s="1" t="s">
        <v>22</v>
      </c>
      <c r="N2430" s="2">
        <v>42461</v>
      </c>
      <c r="O2430" s="1" t="s">
        <v>61</v>
      </c>
      <c r="P2430" s="1" t="s">
        <v>11063</v>
      </c>
      <c r="Q2430" s="1" t="str">
        <f t="shared" si="37"/>
        <v>Occupied</v>
      </c>
    </row>
    <row r="2431" spans="1:17" x14ac:dyDescent="0.2">
      <c r="A2431" s="1" t="s">
        <v>2328</v>
      </c>
      <c r="B2431" s="2">
        <v>37551</v>
      </c>
      <c r="E2431" s="1" t="s">
        <v>2329</v>
      </c>
      <c r="F2431" s="1" t="s">
        <v>2330</v>
      </c>
      <c r="G2431" s="1" t="s">
        <v>255</v>
      </c>
      <c r="H2431" s="1">
        <v>3450</v>
      </c>
      <c r="I2431" s="1">
        <v>0</v>
      </c>
      <c r="L2431" s="2">
        <v>38443</v>
      </c>
      <c r="M2431" s="1" t="s">
        <v>41</v>
      </c>
      <c r="P2431" s="1" t="s">
        <v>11062</v>
      </c>
      <c r="Q2431" s="1" t="str">
        <f t="shared" si="37"/>
        <v>Occupied</v>
      </c>
    </row>
    <row r="2432" spans="1:17" x14ac:dyDescent="0.2">
      <c r="A2432" s="1" t="s">
        <v>5249</v>
      </c>
      <c r="B2432" s="2">
        <v>41579</v>
      </c>
      <c r="C2432" s="1" t="s">
        <v>5248</v>
      </c>
      <c r="E2432" s="1" t="s">
        <v>5250</v>
      </c>
      <c r="F2432" s="1" t="s">
        <v>2330</v>
      </c>
      <c r="G2432" s="1" t="s">
        <v>255</v>
      </c>
      <c r="H2432" s="1">
        <v>1750</v>
      </c>
      <c r="I2432" s="1">
        <v>0</v>
      </c>
      <c r="L2432" s="2">
        <v>41579</v>
      </c>
      <c r="M2432" s="1" t="s">
        <v>41</v>
      </c>
      <c r="P2432" s="1" t="s">
        <v>11062</v>
      </c>
      <c r="Q2432" s="1" t="str">
        <f t="shared" si="37"/>
        <v>Occupied</v>
      </c>
    </row>
    <row r="2433" spans="1:17" x14ac:dyDescent="0.2">
      <c r="A2433" s="1" t="s">
        <v>7270</v>
      </c>
      <c r="B2433" s="2">
        <v>42622</v>
      </c>
      <c r="E2433" s="1" t="s">
        <v>7271</v>
      </c>
      <c r="F2433" s="1" t="s">
        <v>2330</v>
      </c>
      <c r="G2433" s="1" t="s">
        <v>40</v>
      </c>
      <c r="H2433" s="1">
        <v>1850</v>
      </c>
      <c r="I2433" s="1">
        <v>0</v>
      </c>
      <c r="L2433" s="2">
        <v>42622</v>
      </c>
      <c r="M2433" s="1" t="s">
        <v>41</v>
      </c>
      <c r="P2433" s="1" t="s">
        <v>11062</v>
      </c>
      <c r="Q2433" s="1" t="str">
        <f t="shared" si="37"/>
        <v>Occupied</v>
      </c>
    </row>
    <row r="2434" spans="1:17" x14ac:dyDescent="0.2">
      <c r="A2434" s="1" t="s">
        <v>6171</v>
      </c>
      <c r="B2434" s="2">
        <v>40269</v>
      </c>
      <c r="C2434" s="1" t="s">
        <v>6170</v>
      </c>
      <c r="D2434" s="1" t="s">
        <v>275</v>
      </c>
      <c r="E2434" s="1" t="s">
        <v>6172</v>
      </c>
      <c r="F2434" s="1" t="s">
        <v>6173</v>
      </c>
      <c r="G2434" s="1" t="s">
        <v>6174</v>
      </c>
      <c r="H2434" s="1">
        <v>15250</v>
      </c>
      <c r="I2434" s="1">
        <v>4476.88</v>
      </c>
      <c r="P2434" s="1" t="s">
        <v>11063</v>
      </c>
      <c r="Q2434" s="1" t="str">
        <f t="shared" si="37"/>
        <v>Occupied</v>
      </c>
    </row>
    <row r="2435" spans="1:17" x14ac:dyDescent="0.2">
      <c r="A2435" s="1" t="s">
        <v>6176</v>
      </c>
      <c r="B2435" s="2">
        <v>40269</v>
      </c>
      <c r="C2435" s="1" t="s">
        <v>6175</v>
      </c>
      <c r="D2435" s="1" t="s">
        <v>275</v>
      </c>
      <c r="E2435" s="1" t="s">
        <v>6177</v>
      </c>
      <c r="F2435" s="1" t="s">
        <v>6173</v>
      </c>
      <c r="G2435" s="1" t="s">
        <v>6174</v>
      </c>
      <c r="H2435" s="1">
        <v>14250</v>
      </c>
      <c r="I2435" s="1">
        <v>4189.8999999999996</v>
      </c>
      <c r="P2435" s="1" t="s">
        <v>11063</v>
      </c>
      <c r="Q2435" s="1" t="str">
        <f t="shared" ref="Q2435:Q2498" si="38">IF(K2435&lt;&gt;"","Empty",(IF(ISNUMBER(SEARCH("Empty",M2435)),"Empty","Occupied")))</f>
        <v>Occupied</v>
      </c>
    </row>
    <row r="2436" spans="1:17" x14ac:dyDescent="0.2">
      <c r="A2436" s="1" t="s">
        <v>6179</v>
      </c>
      <c r="B2436" s="2">
        <v>40269</v>
      </c>
      <c r="C2436" s="1" t="s">
        <v>6178</v>
      </c>
      <c r="D2436" s="1" t="s">
        <v>275</v>
      </c>
      <c r="E2436" s="1" t="s">
        <v>6180</v>
      </c>
      <c r="F2436" s="1" t="s">
        <v>6173</v>
      </c>
      <c r="G2436" s="1" t="s">
        <v>6174</v>
      </c>
      <c r="H2436" s="1">
        <v>10250</v>
      </c>
      <c r="I2436" s="1">
        <v>2984.58</v>
      </c>
      <c r="P2436" s="1" t="s">
        <v>11063</v>
      </c>
      <c r="Q2436" s="1" t="str">
        <f t="shared" si="38"/>
        <v>Occupied</v>
      </c>
    </row>
    <row r="2437" spans="1:17" x14ac:dyDescent="0.2">
      <c r="A2437" s="1" t="s">
        <v>3520</v>
      </c>
      <c r="B2437" s="2">
        <v>39539</v>
      </c>
      <c r="C2437" s="1" t="s">
        <v>3518</v>
      </c>
      <c r="D2437" s="1" t="s">
        <v>3519</v>
      </c>
      <c r="E2437" s="1" t="s">
        <v>3521</v>
      </c>
      <c r="F2437" s="1" t="s">
        <v>752</v>
      </c>
      <c r="G2437" s="1" t="s">
        <v>692</v>
      </c>
      <c r="H2437" s="1">
        <v>63500</v>
      </c>
      <c r="I2437" s="1">
        <v>4836.62</v>
      </c>
      <c r="L2437" s="2">
        <v>39539</v>
      </c>
      <c r="M2437" s="1" t="s">
        <v>22</v>
      </c>
      <c r="P2437" s="1" t="s">
        <v>11063</v>
      </c>
      <c r="Q2437" s="1" t="str">
        <f t="shared" si="38"/>
        <v>Occupied</v>
      </c>
    </row>
    <row r="2438" spans="1:17" x14ac:dyDescent="0.2">
      <c r="A2438" s="1" t="s">
        <v>6182</v>
      </c>
      <c r="B2438" s="2">
        <v>40269</v>
      </c>
      <c r="C2438" s="1" t="s">
        <v>6181</v>
      </c>
      <c r="D2438" s="1" t="s">
        <v>275</v>
      </c>
      <c r="E2438" s="1" t="s">
        <v>6183</v>
      </c>
      <c r="F2438" s="1" t="s">
        <v>6173</v>
      </c>
      <c r="G2438" s="1" t="s">
        <v>6174</v>
      </c>
      <c r="H2438" s="1">
        <v>46000</v>
      </c>
      <c r="I2438" s="1">
        <v>16467.939999999999</v>
      </c>
      <c r="P2438" s="1" t="s">
        <v>11063</v>
      </c>
      <c r="Q2438" s="1" t="str">
        <f t="shared" si="38"/>
        <v>Occupied</v>
      </c>
    </row>
    <row r="2439" spans="1:17" x14ac:dyDescent="0.2">
      <c r="A2439" s="1" t="s">
        <v>6186</v>
      </c>
      <c r="B2439" s="2">
        <v>40269</v>
      </c>
      <c r="C2439" s="1" t="s">
        <v>444</v>
      </c>
      <c r="D2439" s="1" t="s">
        <v>275</v>
      </c>
      <c r="E2439" s="1" t="s">
        <v>6187</v>
      </c>
      <c r="F2439" s="1" t="s">
        <v>6173</v>
      </c>
      <c r="G2439" s="1" t="s">
        <v>6174</v>
      </c>
      <c r="H2439" s="1">
        <v>15500</v>
      </c>
      <c r="I2439" s="1">
        <v>4779.4799999999996</v>
      </c>
      <c r="P2439" s="1" t="s">
        <v>11063</v>
      </c>
      <c r="Q2439" s="1" t="str">
        <f t="shared" si="38"/>
        <v>Occupied</v>
      </c>
    </row>
    <row r="2440" spans="1:17" x14ac:dyDescent="0.2">
      <c r="A2440" s="1" t="s">
        <v>1678</v>
      </c>
      <c r="B2440" s="2">
        <v>36239</v>
      </c>
      <c r="E2440" s="1" t="s">
        <v>1679</v>
      </c>
      <c r="F2440" s="1" t="s">
        <v>1680</v>
      </c>
      <c r="G2440" s="1" t="s">
        <v>64</v>
      </c>
      <c r="H2440" s="1">
        <v>7000</v>
      </c>
      <c r="I2440" s="1">
        <v>0</v>
      </c>
      <c r="L2440" s="2">
        <v>38443</v>
      </c>
      <c r="M2440" s="1" t="s">
        <v>41</v>
      </c>
      <c r="P2440" s="1" t="s">
        <v>11062</v>
      </c>
      <c r="Q2440" s="1" t="str">
        <f t="shared" si="38"/>
        <v>Occupied</v>
      </c>
    </row>
    <row r="2441" spans="1:17" x14ac:dyDescent="0.2">
      <c r="A2441" s="1" t="s">
        <v>3279</v>
      </c>
      <c r="B2441" s="2">
        <v>39539</v>
      </c>
      <c r="E2441" s="1" t="s">
        <v>3280</v>
      </c>
      <c r="F2441" s="1" t="s">
        <v>3281</v>
      </c>
      <c r="G2441" s="1" t="s">
        <v>78</v>
      </c>
      <c r="H2441" s="1">
        <v>1600</v>
      </c>
      <c r="I2441" s="1">
        <v>0</v>
      </c>
      <c r="L2441" s="2">
        <v>39845</v>
      </c>
      <c r="M2441" s="1" t="s">
        <v>41</v>
      </c>
      <c r="P2441" s="1" t="s">
        <v>11062</v>
      </c>
      <c r="Q2441" s="1" t="str">
        <f t="shared" si="38"/>
        <v>Occupied</v>
      </c>
    </row>
    <row r="2442" spans="1:17" x14ac:dyDescent="0.2">
      <c r="A2442" s="1" t="s">
        <v>4597</v>
      </c>
      <c r="B2442" s="2">
        <v>41000</v>
      </c>
      <c r="C2442" s="1" t="s">
        <v>4596</v>
      </c>
      <c r="E2442" s="1" t="s">
        <v>4598</v>
      </c>
      <c r="F2442" s="1" t="s">
        <v>1332</v>
      </c>
      <c r="G2442" s="1" t="s">
        <v>1315</v>
      </c>
      <c r="H2442" s="1">
        <v>0</v>
      </c>
      <c r="I2442" s="1">
        <v>0</v>
      </c>
      <c r="J2442" s="2">
        <v>41000</v>
      </c>
      <c r="K2442" s="1" t="s">
        <v>189</v>
      </c>
      <c r="P2442" s="1" t="s">
        <v>11063</v>
      </c>
      <c r="Q2442" s="1" t="str">
        <f t="shared" si="38"/>
        <v>Empty</v>
      </c>
    </row>
    <row r="2443" spans="1:17" x14ac:dyDescent="0.2">
      <c r="A2443" s="1" t="s">
        <v>4233</v>
      </c>
      <c r="B2443" s="2">
        <v>40749</v>
      </c>
      <c r="E2443" s="1" t="s">
        <v>4234</v>
      </c>
      <c r="F2443" s="1" t="s">
        <v>3281</v>
      </c>
      <c r="G2443" s="1" t="s">
        <v>40</v>
      </c>
      <c r="H2443" s="1">
        <v>790</v>
      </c>
      <c r="I2443" s="1">
        <v>0</v>
      </c>
      <c r="J2443" s="2">
        <v>40749</v>
      </c>
      <c r="K2443" s="1" t="s">
        <v>189</v>
      </c>
      <c r="P2443" s="1" t="s">
        <v>11063</v>
      </c>
      <c r="Q2443" s="1" t="str">
        <f t="shared" si="38"/>
        <v>Empty</v>
      </c>
    </row>
    <row r="2444" spans="1:17" x14ac:dyDescent="0.2">
      <c r="A2444" s="1" t="s">
        <v>8124</v>
      </c>
      <c r="B2444" s="2">
        <v>42826</v>
      </c>
      <c r="E2444" s="1" t="s">
        <v>8125</v>
      </c>
      <c r="F2444" s="1" t="s">
        <v>1332</v>
      </c>
      <c r="G2444" s="1" t="s">
        <v>40</v>
      </c>
      <c r="H2444" s="1">
        <v>11250</v>
      </c>
      <c r="I2444" s="1">
        <v>0</v>
      </c>
      <c r="L2444" s="2">
        <v>42826</v>
      </c>
      <c r="M2444" s="1" t="s">
        <v>41</v>
      </c>
      <c r="P2444" s="1" t="s">
        <v>11062</v>
      </c>
      <c r="Q2444" s="1" t="str">
        <f t="shared" si="38"/>
        <v>Occupied</v>
      </c>
    </row>
    <row r="2445" spans="1:17" x14ac:dyDescent="0.2">
      <c r="A2445" s="1" t="s">
        <v>1545</v>
      </c>
      <c r="B2445" s="2">
        <v>35704</v>
      </c>
      <c r="C2445" s="1" t="s">
        <v>1544</v>
      </c>
      <c r="E2445" s="1" t="s">
        <v>1546</v>
      </c>
      <c r="F2445" s="1" t="s">
        <v>1332</v>
      </c>
      <c r="G2445" s="1" t="s">
        <v>78</v>
      </c>
      <c r="H2445" s="1">
        <v>2250</v>
      </c>
      <c r="I2445" s="1">
        <v>0</v>
      </c>
      <c r="L2445" s="2">
        <v>38443</v>
      </c>
      <c r="M2445" s="1" t="s">
        <v>41</v>
      </c>
      <c r="P2445" s="1" t="s">
        <v>11062</v>
      </c>
      <c r="Q2445" s="1" t="str">
        <f t="shared" si="38"/>
        <v>Occupied</v>
      </c>
    </row>
    <row r="2446" spans="1:17" x14ac:dyDescent="0.2">
      <c r="A2446" s="1" t="s">
        <v>7661</v>
      </c>
      <c r="B2446" s="2">
        <v>42736</v>
      </c>
      <c r="E2446" s="1" t="s">
        <v>7662</v>
      </c>
      <c r="F2446" s="1" t="s">
        <v>1332</v>
      </c>
      <c r="G2446" s="1" t="s">
        <v>148</v>
      </c>
      <c r="H2446" s="1">
        <v>5000</v>
      </c>
      <c r="I2446" s="1">
        <v>2465</v>
      </c>
      <c r="L2446" s="2">
        <v>42826</v>
      </c>
      <c r="M2446" s="1" t="s">
        <v>693</v>
      </c>
      <c r="P2446" s="1" t="s">
        <v>11063</v>
      </c>
      <c r="Q2446" s="1" t="str">
        <f t="shared" si="38"/>
        <v>Empty</v>
      </c>
    </row>
    <row r="2447" spans="1:17" x14ac:dyDescent="0.2">
      <c r="A2447" s="1" t="s">
        <v>760</v>
      </c>
      <c r="B2447" s="2">
        <v>32964</v>
      </c>
      <c r="E2447" s="1" t="s">
        <v>761</v>
      </c>
      <c r="F2447" s="1" t="s">
        <v>762</v>
      </c>
      <c r="G2447" s="1" t="s">
        <v>255</v>
      </c>
      <c r="H2447" s="1">
        <v>5400</v>
      </c>
      <c r="I2447" s="1">
        <v>0</v>
      </c>
      <c r="L2447" s="2">
        <v>38443</v>
      </c>
      <c r="M2447" s="1" t="s">
        <v>41</v>
      </c>
      <c r="P2447" s="1" t="s">
        <v>11062</v>
      </c>
      <c r="Q2447" s="1" t="str">
        <f t="shared" si="38"/>
        <v>Occupied</v>
      </c>
    </row>
    <row r="2448" spans="1:17" x14ac:dyDescent="0.2">
      <c r="A2448" s="1" t="s">
        <v>2692</v>
      </c>
      <c r="B2448" s="2">
        <v>38395</v>
      </c>
      <c r="E2448" s="1" t="s">
        <v>2693</v>
      </c>
      <c r="F2448" s="1" t="s">
        <v>762</v>
      </c>
      <c r="G2448" s="1" t="s">
        <v>255</v>
      </c>
      <c r="H2448" s="1">
        <v>3400</v>
      </c>
      <c r="I2448" s="1">
        <v>1632</v>
      </c>
      <c r="P2448" s="1" t="s">
        <v>11063</v>
      </c>
      <c r="Q2448" s="1" t="str">
        <f t="shared" si="38"/>
        <v>Occupied</v>
      </c>
    </row>
    <row r="2449" spans="1:17" x14ac:dyDescent="0.2">
      <c r="A2449" s="1" t="s">
        <v>2804</v>
      </c>
      <c r="B2449" s="2">
        <v>38573</v>
      </c>
      <c r="E2449" s="1" t="s">
        <v>2805</v>
      </c>
      <c r="F2449" s="1" t="s">
        <v>762</v>
      </c>
      <c r="G2449" s="1" t="s">
        <v>255</v>
      </c>
      <c r="H2449" s="1">
        <v>4700</v>
      </c>
      <c r="I2449" s="1">
        <v>0</v>
      </c>
      <c r="L2449" s="2">
        <v>38573</v>
      </c>
      <c r="M2449" s="1" t="s">
        <v>41</v>
      </c>
      <c r="P2449" s="1" t="s">
        <v>11062</v>
      </c>
      <c r="Q2449" s="1" t="str">
        <f t="shared" si="38"/>
        <v>Occupied</v>
      </c>
    </row>
    <row r="2450" spans="1:17" x14ac:dyDescent="0.2">
      <c r="A2450" s="1" t="s">
        <v>8563</v>
      </c>
      <c r="B2450" s="2">
        <v>42530</v>
      </c>
      <c r="C2450" s="1" t="s">
        <v>8562</v>
      </c>
      <c r="E2450" s="1" t="s">
        <v>8564</v>
      </c>
      <c r="F2450" s="1" t="s">
        <v>762</v>
      </c>
      <c r="G2450" s="1" t="s">
        <v>255</v>
      </c>
      <c r="H2450" s="1">
        <v>3550</v>
      </c>
      <c r="I2450" s="1">
        <v>0</v>
      </c>
      <c r="L2450" s="2">
        <v>42530</v>
      </c>
      <c r="M2450" s="1" t="s">
        <v>41</v>
      </c>
      <c r="P2450" s="1" t="s">
        <v>11062</v>
      </c>
      <c r="Q2450" s="1" t="str">
        <f t="shared" si="38"/>
        <v>Occupied</v>
      </c>
    </row>
    <row r="2451" spans="1:17" x14ac:dyDescent="0.2">
      <c r="A2451" s="1" t="s">
        <v>8636</v>
      </c>
      <c r="B2451" s="2">
        <v>43089</v>
      </c>
      <c r="E2451" s="1" t="s">
        <v>8637</v>
      </c>
      <c r="F2451" s="1" t="s">
        <v>762</v>
      </c>
      <c r="G2451" s="1" t="s">
        <v>137</v>
      </c>
      <c r="H2451" s="1">
        <v>4550</v>
      </c>
      <c r="I2451" s="1">
        <v>2184</v>
      </c>
      <c r="P2451" s="1" t="s">
        <v>11063</v>
      </c>
      <c r="Q2451" s="1" t="str">
        <f t="shared" si="38"/>
        <v>Occupied</v>
      </c>
    </row>
    <row r="2452" spans="1:17" x14ac:dyDescent="0.2">
      <c r="A2452" s="1" t="s">
        <v>6377</v>
      </c>
      <c r="B2452" s="2">
        <v>42248</v>
      </c>
      <c r="E2452" s="1" t="s">
        <v>6378</v>
      </c>
      <c r="F2452" s="1" t="s">
        <v>762</v>
      </c>
      <c r="G2452" s="1" t="s">
        <v>255</v>
      </c>
      <c r="H2452" s="1">
        <v>2300</v>
      </c>
      <c r="I2452" s="1">
        <v>0</v>
      </c>
      <c r="L2452" s="2">
        <v>42248</v>
      </c>
      <c r="M2452" s="1" t="s">
        <v>41</v>
      </c>
      <c r="P2452" s="1" t="s">
        <v>11062</v>
      </c>
      <c r="Q2452" s="1" t="str">
        <f t="shared" si="38"/>
        <v>Occupied</v>
      </c>
    </row>
    <row r="2453" spans="1:17" x14ac:dyDescent="0.2">
      <c r="A2453" s="1" t="s">
        <v>1520</v>
      </c>
      <c r="B2453" s="2">
        <v>35647</v>
      </c>
      <c r="E2453" s="1" t="s">
        <v>1521</v>
      </c>
      <c r="F2453" s="1" t="s">
        <v>762</v>
      </c>
      <c r="G2453" s="1" t="s">
        <v>255</v>
      </c>
      <c r="H2453" s="1">
        <v>4800</v>
      </c>
      <c r="I2453" s="1">
        <v>0</v>
      </c>
      <c r="L2453" s="2">
        <v>39539</v>
      </c>
      <c r="M2453" s="1" t="s">
        <v>41</v>
      </c>
      <c r="P2453" s="1" t="s">
        <v>11062</v>
      </c>
      <c r="Q2453" s="1" t="str">
        <f t="shared" si="38"/>
        <v>Occupied</v>
      </c>
    </row>
    <row r="2454" spans="1:17" x14ac:dyDescent="0.2">
      <c r="A2454" s="1" t="s">
        <v>4329</v>
      </c>
      <c r="B2454" s="2">
        <v>40742</v>
      </c>
      <c r="E2454" s="1" t="s">
        <v>4330</v>
      </c>
      <c r="F2454" s="1" t="s">
        <v>762</v>
      </c>
      <c r="G2454" s="1" t="s">
        <v>255</v>
      </c>
      <c r="H2454" s="1">
        <v>4850</v>
      </c>
      <c r="I2454" s="1">
        <v>0</v>
      </c>
      <c r="L2454" s="2">
        <v>40742</v>
      </c>
      <c r="M2454" s="1" t="s">
        <v>41</v>
      </c>
      <c r="P2454" s="1" t="s">
        <v>11062</v>
      </c>
      <c r="Q2454" s="1" t="str">
        <f t="shared" si="38"/>
        <v>Occupied</v>
      </c>
    </row>
    <row r="2455" spans="1:17" x14ac:dyDescent="0.2">
      <c r="A2455" s="1" t="s">
        <v>763</v>
      </c>
      <c r="B2455" s="2">
        <v>32964</v>
      </c>
      <c r="E2455" s="1" t="s">
        <v>764</v>
      </c>
      <c r="F2455" s="1" t="s">
        <v>765</v>
      </c>
      <c r="G2455" s="1" t="s">
        <v>545</v>
      </c>
      <c r="H2455" s="1">
        <v>3700</v>
      </c>
      <c r="I2455" s="1">
        <v>0</v>
      </c>
      <c r="L2455" s="2">
        <v>38443</v>
      </c>
      <c r="M2455" s="1" t="s">
        <v>41</v>
      </c>
      <c r="P2455" s="1" t="s">
        <v>11062</v>
      </c>
      <c r="Q2455" s="1" t="str">
        <f t="shared" si="38"/>
        <v>Occupied</v>
      </c>
    </row>
    <row r="2456" spans="1:17" x14ac:dyDescent="0.2">
      <c r="A2456" s="1" t="s">
        <v>4754</v>
      </c>
      <c r="B2456" s="2">
        <v>41257</v>
      </c>
      <c r="C2456" s="1" t="s">
        <v>4752</v>
      </c>
      <c r="D2456" s="1" t="s">
        <v>4753</v>
      </c>
      <c r="E2456" s="1" t="s">
        <v>4755</v>
      </c>
      <c r="F2456" s="1" t="s">
        <v>765</v>
      </c>
      <c r="G2456" s="1" t="s">
        <v>104</v>
      </c>
      <c r="H2456" s="1">
        <v>51000</v>
      </c>
      <c r="I2456" s="1">
        <v>24879</v>
      </c>
      <c r="N2456" s="2">
        <v>43191</v>
      </c>
      <c r="O2456" s="1" t="s">
        <v>99</v>
      </c>
      <c r="P2456" s="1" t="s">
        <v>11063</v>
      </c>
      <c r="Q2456" s="1" t="str">
        <f t="shared" si="38"/>
        <v>Occupied</v>
      </c>
    </row>
    <row r="2457" spans="1:17" x14ac:dyDescent="0.2">
      <c r="A2457" s="1" t="s">
        <v>8744</v>
      </c>
      <c r="B2457" s="2">
        <v>43054</v>
      </c>
      <c r="E2457" s="1" t="s">
        <v>8745</v>
      </c>
      <c r="F2457" s="1" t="s">
        <v>8746</v>
      </c>
      <c r="G2457" s="1" t="s">
        <v>148</v>
      </c>
      <c r="H2457" s="1">
        <v>20000</v>
      </c>
      <c r="I2457" s="1">
        <v>8600</v>
      </c>
      <c r="N2457" s="2">
        <v>43054</v>
      </c>
      <c r="O2457" s="1" t="s">
        <v>724</v>
      </c>
      <c r="P2457" s="1" t="s">
        <v>11063</v>
      </c>
      <c r="Q2457" s="1" t="str">
        <f t="shared" si="38"/>
        <v>Occupied</v>
      </c>
    </row>
    <row r="2458" spans="1:17" x14ac:dyDescent="0.2">
      <c r="A2458" s="1" t="s">
        <v>4182</v>
      </c>
      <c r="B2458" s="2">
        <v>40634</v>
      </c>
      <c r="C2458" s="1" t="s">
        <v>4180</v>
      </c>
      <c r="D2458" s="1" t="s">
        <v>4181</v>
      </c>
      <c r="E2458" s="1" t="s">
        <v>4183</v>
      </c>
      <c r="F2458" s="1" t="s">
        <v>4184</v>
      </c>
      <c r="G2458" s="1" t="s">
        <v>55</v>
      </c>
      <c r="H2458" s="1">
        <v>2200</v>
      </c>
      <c r="I2458" s="1">
        <v>1056</v>
      </c>
      <c r="P2458" s="1" t="s">
        <v>11063</v>
      </c>
      <c r="Q2458" s="1" t="str">
        <f t="shared" si="38"/>
        <v>Occupied</v>
      </c>
    </row>
    <row r="2459" spans="1:17" x14ac:dyDescent="0.2">
      <c r="A2459" s="1" t="s">
        <v>1417</v>
      </c>
      <c r="B2459" s="2">
        <v>35125</v>
      </c>
      <c r="C2459" s="1" t="s">
        <v>1416</v>
      </c>
      <c r="E2459" s="1" t="s">
        <v>1418</v>
      </c>
      <c r="F2459" s="1" t="s">
        <v>1419</v>
      </c>
      <c r="G2459" s="1" t="s">
        <v>1420</v>
      </c>
      <c r="H2459" s="1">
        <v>68250</v>
      </c>
      <c r="I2459" s="1">
        <v>27404.29</v>
      </c>
      <c r="N2459" s="2">
        <v>43191</v>
      </c>
      <c r="O2459" s="1" t="s">
        <v>99</v>
      </c>
      <c r="P2459" s="1" t="s">
        <v>11063</v>
      </c>
      <c r="Q2459" s="1" t="str">
        <f t="shared" si="38"/>
        <v>Occupied</v>
      </c>
    </row>
    <row r="2460" spans="1:17" x14ac:dyDescent="0.2">
      <c r="A2460" s="1" t="s">
        <v>3096</v>
      </c>
      <c r="B2460" s="2">
        <v>39192</v>
      </c>
      <c r="E2460" s="1" t="s">
        <v>3097</v>
      </c>
      <c r="F2460" s="1" t="s">
        <v>1419</v>
      </c>
      <c r="G2460" s="1" t="s">
        <v>36</v>
      </c>
      <c r="H2460" s="1">
        <v>3950</v>
      </c>
      <c r="I2460" s="1">
        <v>0</v>
      </c>
      <c r="L2460" s="2">
        <v>40269</v>
      </c>
      <c r="M2460" s="1" t="s">
        <v>41</v>
      </c>
      <c r="P2460" s="1" t="s">
        <v>11062</v>
      </c>
      <c r="Q2460" s="1" t="str">
        <f t="shared" si="38"/>
        <v>Occupied</v>
      </c>
    </row>
    <row r="2461" spans="1:17" x14ac:dyDescent="0.2">
      <c r="A2461" s="1" t="s">
        <v>9282</v>
      </c>
      <c r="B2461" s="2">
        <v>43177</v>
      </c>
      <c r="E2461" s="1" t="s">
        <v>9283</v>
      </c>
      <c r="F2461" s="1" t="s">
        <v>1419</v>
      </c>
      <c r="G2461" s="1" t="s">
        <v>36</v>
      </c>
      <c r="H2461" s="1">
        <v>7900</v>
      </c>
      <c r="I2461" s="1">
        <v>3894.7</v>
      </c>
      <c r="L2461" s="2">
        <v>43177</v>
      </c>
      <c r="M2461" s="1" t="s">
        <v>693</v>
      </c>
      <c r="P2461" s="1" t="s">
        <v>11063</v>
      </c>
      <c r="Q2461" s="1" t="str">
        <f t="shared" si="38"/>
        <v>Empty</v>
      </c>
    </row>
    <row r="2462" spans="1:17" x14ac:dyDescent="0.2">
      <c r="A2462" s="1" t="s">
        <v>9703</v>
      </c>
      <c r="B2462" s="2">
        <v>43285</v>
      </c>
      <c r="E2462" s="1" t="s">
        <v>9704</v>
      </c>
      <c r="F2462" s="1" t="s">
        <v>9705</v>
      </c>
      <c r="G2462" s="1" t="s">
        <v>2585</v>
      </c>
      <c r="H2462" s="1">
        <v>11000</v>
      </c>
      <c r="I2462" s="1">
        <v>1787.13</v>
      </c>
      <c r="J2462" s="2">
        <v>43285</v>
      </c>
      <c r="K2462" s="1" t="s">
        <v>1401</v>
      </c>
      <c r="P2462" s="1" t="s">
        <v>11063</v>
      </c>
      <c r="Q2462" s="1" t="str">
        <f t="shared" si="38"/>
        <v>Empty</v>
      </c>
    </row>
    <row r="2463" spans="1:17" x14ac:dyDescent="0.2">
      <c r="A2463" s="1" t="s">
        <v>4773</v>
      </c>
      <c r="B2463" s="2">
        <v>41256</v>
      </c>
      <c r="C2463" s="1" t="s">
        <v>4772</v>
      </c>
      <c r="E2463" s="1" t="s">
        <v>4774</v>
      </c>
      <c r="F2463" s="1" t="s">
        <v>4775</v>
      </c>
      <c r="G2463" s="1" t="s">
        <v>1420</v>
      </c>
      <c r="H2463" s="1">
        <v>21250</v>
      </c>
      <c r="I2463" s="1">
        <v>9167.35</v>
      </c>
      <c r="N2463" s="2">
        <v>43191</v>
      </c>
      <c r="O2463" s="1" t="s">
        <v>99</v>
      </c>
      <c r="P2463" s="1" t="s">
        <v>11063</v>
      </c>
      <c r="Q2463" s="1" t="str">
        <f t="shared" si="38"/>
        <v>Occupied</v>
      </c>
    </row>
    <row r="2464" spans="1:17" x14ac:dyDescent="0.2">
      <c r="A2464" s="1" t="s">
        <v>2552</v>
      </c>
      <c r="B2464" s="2">
        <v>38078</v>
      </c>
      <c r="E2464" s="1" t="s">
        <v>2553</v>
      </c>
      <c r="F2464" s="1" t="s">
        <v>2554</v>
      </c>
      <c r="G2464" s="1" t="s">
        <v>148</v>
      </c>
      <c r="H2464" s="1">
        <v>2500</v>
      </c>
      <c r="I2464" s="1">
        <v>0</v>
      </c>
      <c r="L2464" s="2">
        <v>38443</v>
      </c>
      <c r="M2464" s="1" t="s">
        <v>41</v>
      </c>
      <c r="P2464" s="1" t="s">
        <v>11062</v>
      </c>
      <c r="Q2464" s="1" t="str">
        <f t="shared" si="38"/>
        <v>Occupied</v>
      </c>
    </row>
    <row r="2465" spans="1:17" x14ac:dyDescent="0.2">
      <c r="A2465" s="1" t="s">
        <v>3294</v>
      </c>
      <c r="B2465" s="2">
        <v>39525</v>
      </c>
      <c r="C2465" s="1" t="s">
        <v>3144</v>
      </c>
      <c r="D2465" s="1" t="s">
        <v>3145</v>
      </c>
      <c r="E2465" s="1" t="s">
        <v>3295</v>
      </c>
      <c r="G2465" s="1" t="s">
        <v>206</v>
      </c>
      <c r="H2465" s="1">
        <v>1750</v>
      </c>
      <c r="I2465" s="1">
        <v>0</v>
      </c>
      <c r="J2465" s="2">
        <v>39525</v>
      </c>
      <c r="K2465" s="1" t="s">
        <v>3296</v>
      </c>
      <c r="P2465" s="1" t="s">
        <v>11063</v>
      </c>
      <c r="Q2465" s="1" t="str">
        <f t="shared" si="38"/>
        <v>Empty</v>
      </c>
    </row>
    <row r="2466" spans="1:17" x14ac:dyDescent="0.2">
      <c r="A2466" s="1" t="s">
        <v>1227</v>
      </c>
      <c r="B2466" s="2">
        <v>33695</v>
      </c>
      <c r="E2466" s="1" t="s">
        <v>1228</v>
      </c>
      <c r="F2466" s="1" t="s">
        <v>1229</v>
      </c>
      <c r="G2466" s="1" t="s">
        <v>78</v>
      </c>
      <c r="H2466" s="1">
        <v>435</v>
      </c>
      <c r="I2466" s="1">
        <v>208.8</v>
      </c>
      <c r="P2466" s="1" t="s">
        <v>11063</v>
      </c>
      <c r="Q2466" s="1" t="str">
        <f t="shared" si="38"/>
        <v>Occupied</v>
      </c>
    </row>
    <row r="2467" spans="1:17" x14ac:dyDescent="0.2">
      <c r="A2467" s="1" t="s">
        <v>4154</v>
      </c>
      <c r="B2467" s="2">
        <v>40634</v>
      </c>
      <c r="C2467" s="1" t="s">
        <v>2287</v>
      </c>
      <c r="D2467" s="1" t="s">
        <v>3129</v>
      </c>
      <c r="E2467" s="1" t="s">
        <v>4155</v>
      </c>
      <c r="F2467" s="1" t="s">
        <v>1229</v>
      </c>
      <c r="G2467" s="1" t="s">
        <v>78</v>
      </c>
      <c r="H2467" s="1">
        <v>550</v>
      </c>
      <c r="I2467" s="1">
        <v>264</v>
      </c>
      <c r="P2467" s="1" t="s">
        <v>11063</v>
      </c>
      <c r="Q2467" s="1" t="str">
        <f t="shared" si="38"/>
        <v>Occupied</v>
      </c>
    </row>
    <row r="2468" spans="1:17" x14ac:dyDescent="0.2">
      <c r="A2468" s="1" t="s">
        <v>4148</v>
      </c>
      <c r="B2468" s="2">
        <v>40634</v>
      </c>
      <c r="C2468" s="1" t="s">
        <v>2287</v>
      </c>
      <c r="D2468" s="1" t="s">
        <v>3129</v>
      </c>
      <c r="E2468" s="1" t="s">
        <v>4149</v>
      </c>
      <c r="F2468" s="1" t="s">
        <v>1229</v>
      </c>
      <c r="G2468" s="1" t="s">
        <v>78</v>
      </c>
      <c r="H2468" s="1">
        <v>550</v>
      </c>
      <c r="I2468" s="1">
        <v>264</v>
      </c>
      <c r="P2468" s="1" t="s">
        <v>11063</v>
      </c>
      <c r="Q2468" s="1" t="str">
        <f t="shared" si="38"/>
        <v>Occupied</v>
      </c>
    </row>
    <row r="2469" spans="1:17" x14ac:dyDescent="0.2">
      <c r="A2469" s="1" t="s">
        <v>4150</v>
      </c>
      <c r="B2469" s="2">
        <v>40634</v>
      </c>
      <c r="C2469" s="1" t="s">
        <v>2287</v>
      </c>
      <c r="D2469" s="1" t="s">
        <v>3129</v>
      </c>
      <c r="E2469" s="1" t="s">
        <v>4151</v>
      </c>
      <c r="F2469" s="1" t="s">
        <v>1229</v>
      </c>
      <c r="G2469" s="1" t="s">
        <v>78</v>
      </c>
      <c r="H2469" s="1">
        <v>550</v>
      </c>
      <c r="I2469" s="1">
        <v>264</v>
      </c>
      <c r="P2469" s="1" t="s">
        <v>11063</v>
      </c>
      <c r="Q2469" s="1" t="str">
        <f t="shared" si="38"/>
        <v>Occupied</v>
      </c>
    </row>
    <row r="2470" spans="1:17" x14ac:dyDescent="0.2">
      <c r="A2470" s="1" t="s">
        <v>10408</v>
      </c>
      <c r="B2470" s="2">
        <v>40634</v>
      </c>
      <c r="C2470" s="1" t="s">
        <v>2287</v>
      </c>
      <c r="D2470" s="1" t="s">
        <v>3129</v>
      </c>
      <c r="E2470" s="1" t="s">
        <v>10409</v>
      </c>
      <c r="F2470" s="1" t="s">
        <v>1229</v>
      </c>
      <c r="G2470" s="1" t="s">
        <v>78</v>
      </c>
      <c r="H2470" s="1">
        <v>550</v>
      </c>
      <c r="I2470" s="1">
        <v>264</v>
      </c>
      <c r="P2470" s="1" t="s">
        <v>11063</v>
      </c>
      <c r="Q2470" s="1" t="str">
        <f t="shared" si="38"/>
        <v>Occupied</v>
      </c>
    </row>
    <row r="2471" spans="1:17" x14ac:dyDescent="0.2">
      <c r="A2471" s="1" t="s">
        <v>4152</v>
      </c>
      <c r="B2471" s="2">
        <v>40634</v>
      </c>
      <c r="C2471" s="1" t="s">
        <v>2287</v>
      </c>
      <c r="D2471" s="1" t="s">
        <v>3129</v>
      </c>
      <c r="E2471" s="1" t="s">
        <v>4153</v>
      </c>
      <c r="F2471" s="1" t="s">
        <v>1229</v>
      </c>
      <c r="G2471" s="1" t="s">
        <v>78</v>
      </c>
      <c r="H2471" s="1">
        <v>550</v>
      </c>
      <c r="I2471" s="1">
        <v>264</v>
      </c>
      <c r="P2471" s="1" t="s">
        <v>11063</v>
      </c>
      <c r="Q2471" s="1" t="str">
        <f t="shared" si="38"/>
        <v>Occupied</v>
      </c>
    </row>
    <row r="2472" spans="1:17" x14ac:dyDescent="0.2">
      <c r="A2472" s="1" t="s">
        <v>1356</v>
      </c>
      <c r="B2472" s="2">
        <v>34790</v>
      </c>
      <c r="E2472" s="1" t="s">
        <v>1357</v>
      </c>
      <c r="F2472" s="1" t="s">
        <v>1229</v>
      </c>
      <c r="G2472" s="1" t="s">
        <v>78</v>
      </c>
      <c r="H2472" s="1">
        <v>550</v>
      </c>
      <c r="I2472" s="1">
        <v>0</v>
      </c>
      <c r="L2472" s="2">
        <v>38443</v>
      </c>
      <c r="M2472" s="1" t="s">
        <v>41</v>
      </c>
      <c r="P2472" s="1" t="s">
        <v>11062</v>
      </c>
      <c r="Q2472" s="1" t="str">
        <f t="shared" si="38"/>
        <v>Occupied</v>
      </c>
    </row>
    <row r="2473" spans="1:17" x14ac:dyDescent="0.2">
      <c r="A2473" s="1" t="s">
        <v>7018</v>
      </c>
      <c r="B2473" s="2">
        <v>42523</v>
      </c>
      <c r="E2473" s="1" t="s">
        <v>7019</v>
      </c>
      <c r="F2473" s="1" t="s">
        <v>1229</v>
      </c>
      <c r="G2473" s="1" t="s">
        <v>78</v>
      </c>
      <c r="H2473" s="1">
        <v>550</v>
      </c>
      <c r="I2473" s="1">
        <v>264</v>
      </c>
      <c r="P2473" s="1" t="s">
        <v>11063</v>
      </c>
      <c r="Q2473" s="1" t="str">
        <f t="shared" si="38"/>
        <v>Occupied</v>
      </c>
    </row>
    <row r="2474" spans="1:17" x14ac:dyDescent="0.2">
      <c r="A2474" s="1" t="s">
        <v>6026</v>
      </c>
      <c r="B2474" s="2">
        <v>41512</v>
      </c>
      <c r="E2474" s="1" t="s">
        <v>6027</v>
      </c>
      <c r="F2474" s="1" t="s">
        <v>6028</v>
      </c>
      <c r="G2474" s="1" t="s">
        <v>40</v>
      </c>
      <c r="H2474" s="1">
        <v>1800</v>
      </c>
      <c r="I2474" s="1">
        <v>0</v>
      </c>
      <c r="L2474" s="2">
        <v>41512</v>
      </c>
      <c r="M2474" s="1" t="s">
        <v>41</v>
      </c>
      <c r="P2474" s="1" t="s">
        <v>11062</v>
      </c>
      <c r="Q2474" s="1" t="str">
        <f t="shared" si="38"/>
        <v>Occupied</v>
      </c>
    </row>
    <row r="2475" spans="1:17" x14ac:dyDescent="0.2">
      <c r="A2475" s="1" t="s">
        <v>9215</v>
      </c>
      <c r="B2475" s="2">
        <v>42994</v>
      </c>
      <c r="C2475" s="1" t="s">
        <v>9213</v>
      </c>
      <c r="D2475" s="1" t="s">
        <v>9214</v>
      </c>
      <c r="E2475" s="1" t="s">
        <v>9216</v>
      </c>
      <c r="F2475" s="1" t="s">
        <v>1259</v>
      </c>
      <c r="G2475" s="1" t="s">
        <v>148</v>
      </c>
      <c r="H2475" s="1">
        <v>11500</v>
      </c>
      <c r="I2475" s="1">
        <v>5520</v>
      </c>
      <c r="P2475" s="1" t="s">
        <v>11063</v>
      </c>
      <c r="Q2475" s="1" t="str">
        <f t="shared" si="38"/>
        <v>Occupied</v>
      </c>
    </row>
    <row r="2476" spans="1:17" x14ac:dyDescent="0.2">
      <c r="A2476" s="1" t="s">
        <v>3108</v>
      </c>
      <c r="B2476" s="2">
        <v>39097</v>
      </c>
      <c r="E2476" s="1" t="s">
        <v>3109</v>
      </c>
      <c r="F2476" s="1" t="s">
        <v>3110</v>
      </c>
      <c r="G2476" s="1" t="s">
        <v>137</v>
      </c>
      <c r="H2476" s="1">
        <v>790</v>
      </c>
      <c r="I2476" s="1">
        <v>0</v>
      </c>
      <c r="L2476" s="2">
        <v>39539</v>
      </c>
      <c r="M2476" s="1" t="s">
        <v>41</v>
      </c>
      <c r="P2476" s="1" t="s">
        <v>11062</v>
      </c>
      <c r="Q2476" s="1" t="str">
        <f t="shared" si="38"/>
        <v>Occupied</v>
      </c>
    </row>
    <row r="2477" spans="1:17" x14ac:dyDescent="0.2">
      <c r="A2477" s="1" t="s">
        <v>6628</v>
      </c>
      <c r="B2477" s="2">
        <v>42395</v>
      </c>
      <c r="E2477" s="1" t="s">
        <v>6629</v>
      </c>
      <c r="F2477" s="1" t="s">
        <v>1259</v>
      </c>
      <c r="G2477" s="1" t="s">
        <v>137</v>
      </c>
      <c r="H2477" s="1">
        <v>6800</v>
      </c>
      <c r="I2477" s="1">
        <v>0</v>
      </c>
      <c r="L2477" s="2">
        <v>42401</v>
      </c>
      <c r="M2477" s="1" t="s">
        <v>41</v>
      </c>
      <c r="P2477" s="1" t="s">
        <v>11062</v>
      </c>
      <c r="Q2477" s="1" t="str">
        <f t="shared" si="38"/>
        <v>Occupied</v>
      </c>
    </row>
    <row r="2478" spans="1:17" x14ac:dyDescent="0.2">
      <c r="A2478" s="1" t="s">
        <v>5959</v>
      </c>
      <c r="B2478" s="2">
        <v>42064</v>
      </c>
      <c r="C2478" s="1" t="s">
        <v>5958</v>
      </c>
      <c r="E2478" s="1" t="s">
        <v>5960</v>
      </c>
      <c r="F2478" s="1" t="s">
        <v>1259</v>
      </c>
      <c r="G2478" s="1" t="s">
        <v>389</v>
      </c>
      <c r="H2478" s="1">
        <v>7500</v>
      </c>
      <c r="I2478" s="1">
        <v>0</v>
      </c>
      <c r="L2478" s="2">
        <v>42064</v>
      </c>
      <c r="M2478" s="1" t="s">
        <v>41</v>
      </c>
      <c r="P2478" s="1" t="s">
        <v>11062</v>
      </c>
      <c r="Q2478" s="1" t="str">
        <f t="shared" si="38"/>
        <v>Occupied</v>
      </c>
    </row>
    <row r="2479" spans="1:17" x14ac:dyDescent="0.2">
      <c r="A2479" s="1" t="s">
        <v>2825</v>
      </c>
      <c r="B2479" s="2">
        <v>38657</v>
      </c>
      <c r="E2479" s="1" t="s">
        <v>2826</v>
      </c>
      <c r="F2479" s="1" t="s">
        <v>1259</v>
      </c>
      <c r="G2479" s="1" t="s">
        <v>255</v>
      </c>
      <c r="H2479" s="1">
        <v>20250</v>
      </c>
      <c r="I2479" s="1">
        <v>9720</v>
      </c>
      <c r="P2479" s="1" t="s">
        <v>11063</v>
      </c>
      <c r="Q2479" s="1" t="str">
        <f t="shared" si="38"/>
        <v>Occupied</v>
      </c>
    </row>
    <row r="2480" spans="1:17" x14ac:dyDescent="0.2">
      <c r="A2480" s="1" t="s">
        <v>10240</v>
      </c>
      <c r="B2480" s="2">
        <v>37987</v>
      </c>
      <c r="C2480" s="1" t="s">
        <v>2089</v>
      </c>
      <c r="D2480" s="1" t="s">
        <v>2090</v>
      </c>
      <c r="E2480" s="1" t="s">
        <v>10241</v>
      </c>
      <c r="F2480" s="1" t="s">
        <v>1259</v>
      </c>
      <c r="G2480" s="1" t="s">
        <v>730</v>
      </c>
      <c r="H2480" s="1">
        <v>6900</v>
      </c>
      <c r="I2480" s="1">
        <v>3312</v>
      </c>
      <c r="P2480" s="1" t="s">
        <v>11063</v>
      </c>
      <c r="Q2480" s="1" t="str">
        <f t="shared" si="38"/>
        <v>Occupied</v>
      </c>
    </row>
    <row r="2481" spans="1:17" x14ac:dyDescent="0.2">
      <c r="A2481" s="1" t="s">
        <v>4951</v>
      </c>
      <c r="B2481" s="2">
        <v>41405</v>
      </c>
      <c r="E2481" s="1" t="s">
        <v>4952</v>
      </c>
      <c r="F2481" s="1" t="s">
        <v>1259</v>
      </c>
      <c r="G2481" s="1" t="s">
        <v>255</v>
      </c>
      <c r="H2481" s="1">
        <v>6800</v>
      </c>
      <c r="I2481" s="1">
        <v>0</v>
      </c>
      <c r="L2481" s="2">
        <v>41451</v>
      </c>
      <c r="M2481" s="1" t="s">
        <v>41</v>
      </c>
      <c r="P2481" s="1" t="s">
        <v>11062</v>
      </c>
      <c r="Q2481" s="1" t="str">
        <f t="shared" si="38"/>
        <v>Occupied</v>
      </c>
    </row>
    <row r="2482" spans="1:17" x14ac:dyDescent="0.2">
      <c r="A2482" s="1" t="s">
        <v>2091</v>
      </c>
      <c r="B2482" s="2">
        <v>37226</v>
      </c>
      <c r="C2482" s="1" t="s">
        <v>2089</v>
      </c>
      <c r="D2482" s="1" t="s">
        <v>2090</v>
      </c>
      <c r="E2482" s="1" t="s">
        <v>2092</v>
      </c>
      <c r="F2482" s="1" t="s">
        <v>1259</v>
      </c>
      <c r="G2482" s="1" t="s">
        <v>255</v>
      </c>
      <c r="H2482" s="1">
        <v>6800</v>
      </c>
      <c r="I2482" s="1">
        <v>3264</v>
      </c>
      <c r="P2482" s="1" t="s">
        <v>11063</v>
      </c>
      <c r="Q2482" s="1" t="str">
        <f t="shared" si="38"/>
        <v>Occupied</v>
      </c>
    </row>
    <row r="2483" spans="1:17" x14ac:dyDescent="0.2">
      <c r="A2483" s="1" t="s">
        <v>1715</v>
      </c>
      <c r="B2483" s="2">
        <v>36315</v>
      </c>
      <c r="E2483" s="1" t="s">
        <v>1716</v>
      </c>
      <c r="F2483" s="1" t="s">
        <v>1259</v>
      </c>
      <c r="G2483" s="1" t="s">
        <v>255</v>
      </c>
      <c r="H2483" s="1">
        <v>6900</v>
      </c>
      <c r="I2483" s="1">
        <v>0</v>
      </c>
      <c r="L2483" s="2">
        <v>38443</v>
      </c>
      <c r="M2483" s="1" t="s">
        <v>41</v>
      </c>
      <c r="P2483" s="1" t="s">
        <v>11062</v>
      </c>
      <c r="Q2483" s="1" t="str">
        <f t="shared" si="38"/>
        <v>Occupied</v>
      </c>
    </row>
    <row r="2484" spans="1:17" x14ac:dyDescent="0.2">
      <c r="A2484" s="1" t="s">
        <v>1257</v>
      </c>
      <c r="B2484" s="2">
        <v>34003</v>
      </c>
      <c r="E2484" s="1" t="s">
        <v>1258</v>
      </c>
      <c r="F2484" s="1" t="s">
        <v>1259</v>
      </c>
      <c r="G2484" s="1" t="s">
        <v>255</v>
      </c>
      <c r="H2484" s="1">
        <v>6800</v>
      </c>
      <c r="I2484" s="1">
        <v>0</v>
      </c>
      <c r="L2484" s="2">
        <v>38443</v>
      </c>
      <c r="M2484" s="1" t="s">
        <v>41</v>
      </c>
      <c r="P2484" s="1" t="s">
        <v>11062</v>
      </c>
      <c r="Q2484" s="1" t="str">
        <f t="shared" si="38"/>
        <v>Occupied</v>
      </c>
    </row>
    <row r="2485" spans="1:17" x14ac:dyDescent="0.2">
      <c r="A2485" s="1" t="s">
        <v>6758</v>
      </c>
      <c r="B2485" s="2">
        <v>42450</v>
      </c>
      <c r="E2485" s="1" t="s">
        <v>6759</v>
      </c>
      <c r="F2485" s="1" t="s">
        <v>1259</v>
      </c>
      <c r="G2485" s="1" t="s">
        <v>255</v>
      </c>
      <c r="H2485" s="1">
        <v>6900</v>
      </c>
      <c r="I2485" s="1">
        <v>0</v>
      </c>
      <c r="L2485" s="2">
        <v>42450</v>
      </c>
      <c r="M2485" s="1" t="s">
        <v>41</v>
      </c>
      <c r="P2485" s="1" t="s">
        <v>11062</v>
      </c>
      <c r="Q2485" s="1" t="str">
        <f t="shared" si="38"/>
        <v>Occupied</v>
      </c>
    </row>
    <row r="2486" spans="1:17" x14ac:dyDescent="0.2">
      <c r="A2486" s="1" t="s">
        <v>7837</v>
      </c>
      <c r="B2486" s="2">
        <v>42826</v>
      </c>
      <c r="E2486" s="1" t="s">
        <v>7838</v>
      </c>
      <c r="F2486" s="1" t="s">
        <v>1259</v>
      </c>
      <c r="G2486" s="1" t="s">
        <v>255</v>
      </c>
      <c r="H2486" s="1">
        <v>13750</v>
      </c>
      <c r="I2486" s="1">
        <v>3850.64</v>
      </c>
      <c r="L2486" s="2">
        <v>42826</v>
      </c>
      <c r="M2486" s="1" t="s">
        <v>41</v>
      </c>
      <c r="P2486" s="1" t="s">
        <v>11062</v>
      </c>
      <c r="Q2486" s="1" t="str">
        <f t="shared" si="38"/>
        <v>Occupied</v>
      </c>
    </row>
    <row r="2487" spans="1:17" x14ac:dyDescent="0.2">
      <c r="A2487" s="1" t="s">
        <v>7646</v>
      </c>
      <c r="B2487" s="2">
        <v>42757</v>
      </c>
      <c r="C2487" s="1" t="s">
        <v>7645</v>
      </c>
      <c r="E2487" s="1" t="s">
        <v>7647</v>
      </c>
      <c r="F2487" s="1" t="s">
        <v>1259</v>
      </c>
      <c r="G2487" s="1" t="s">
        <v>255</v>
      </c>
      <c r="H2487" s="1">
        <v>5700</v>
      </c>
      <c r="I2487" s="1">
        <v>0</v>
      </c>
      <c r="L2487" s="2">
        <v>42918</v>
      </c>
      <c r="M2487" s="1" t="s">
        <v>41</v>
      </c>
      <c r="P2487" s="1" t="s">
        <v>11062</v>
      </c>
      <c r="Q2487" s="1" t="str">
        <f t="shared" si="38"/>
        <v>Occupied</v>
      </c>
    </row>
    <row r="2488" spans="1:17" x14ac:dyDescent="0.2">
      <c r="A2488" s="1" t="s">
        <v>3075</v>
      </c>
      <c r="B2488" s="2">
        <v>39065</v>
      </c>
      <c r="E2488" s="1" t="s">
        <v>3076</v>
      </c>
      <c r="F2488" s="1" t="s">
        <v>1259</v>
      </c>
      <c r="G2488" s="1" t="s">
        <v>255</v>
      </c>
      <c r="H2488" s="1">
        <v>6900</v>
      </c>
      <c r="I2488" s="1">
        <v>0</v>
      </c>
      <c r="L2488" s="2">
        <v>39173</v>
      </c>
      <c r="M2488" s="1" t="s">
        <v>41</v>
      </c>
      <c r="P2488" s="1" t="s">
        <v>11062</v>
      </c>
      <c r="Q2488" s="1" t="str">
        <f t="shared" si="38"/>
        <v>Occupied</v>
      </c>
    </row>
    <row r="2489" spans="1:17" x14ac:dyDescent="0.2">
      <c r="A2489" s="1" t="s">
        <v>8017</v>
      </c>
      <c r="B2489" s="2">
        <v>42872</v>
      </c>
      <c r="C2489" s="1" t="s">
        <v>8016</v>
      </c>
      <c r="D2489" s="1" t="s">
        <v>3068</v>
      </c>
      <c r="E2489" s="1" t="s">
        <v>8018</v>
      </c>
      <c r="G2489" s="1" t="s">
        <v>5156</v>
      </c>
      <c r="H2489" s="1">
        <v>300000</v>
      </c>
      <c r="I2489" s="1">
        <v>161355.95000000001</v>
      </c>
      <c r="P2489" s="1" t="s">
        <v>11063</v>
      </c>
      <c r="Q2489" s="1" t="str">
        <f t="shared" si="38"/>
        <v>Occupied</v>
      </c>
    </row>
    <row r="2490" spans="1:17" x14ac:dyDescent="0.2">
      <c r="A2490" s="1" t="s">
        <v>8019</v>
      </c>
      <c r="B2490" s="2">
        <v>42872</v>
      </c>
      <c r="E2490" s="1" t="s">
        <v>8020</v>
      </c>
      <c r="F2490" s="1" t="s">
        <v>8021</v>
      </c>
      <c r="G2490" s="1" t="s">
        <v>371</v>
      </c>
      <c r="H2490" s="1">
        <v>2000</v>
      </c>
      <c r="I2490" s="1">
        <v>0</v>
      </c>
      <c r="L2490" s="2">
        <v>42872</v>
      </c>
      <c r="M2490" s="1" t="s">
        <v>41</v>
      </c>
      <c r="P2490" s="1" t="s">
        <v>11062</v>
      </c>
      <c r="Q2490" s="1" t="str">
        <f t="shared" si="38"/>
        <v>Occupied</v>
      </c>
    </row>
    <row r="2491" spans="1:17" x14ac:dyDescent="0.2">
      <c r="A2491" s="1" t="s">
        <v>9343</v>
      </c>
      <c r="B2491" s="2">
        <v>43185</v>
      </c>
      <c r="E2491" s="1" t="s">
        <v>9344</v>
      </c>
      <c r="F2491" s="1" t="s">
        <v>8190</v>
      </c>
      <c r="G2491" s="1" t="s">
        <v>137</v>
      </c>
      <c r="H2491" s="1">
        <v>10000</v>
      </c>
      <c r="I2491" s="1">
        <v>0</v>
      </c>
      <c r="L2491" s="2">
        <v>43234</v>
      </c>
      <c r="M2491" s="1" t="s">
        <v>41</v>
      </c>
      <c r="P2491" s="1" t="s">
        <v>11062</v>
      </c>
      <c r="Q2491" s="1" t="str">
        <f t="shared" si="38"/>
        <v>Occupied</v>
      </c>
    </row>
    <row r="2492" spans="1:17" x14ac:dyDescent="0.2">
      <c r="A2492" s="1" t="s">
        <v>5750</v>
      </c>
      <c r="B2492" s="2">
        <v>41897</v>
      </c>
      <c r="E2492" s="1" t="s">
        <v>5751</v>
      </c>
      <c r="F2492" s="1" t="s">
        <v>5752</v>
      </c>
      <c r="G2492" s="1" t="s">
        <v>1308</v>
      </c>
      <c r="H2492" s="1">
        <v>322500</v>
      </c>
      <c r="I2492" s="1">
        <v>186787.72</v>
      </c>
      <c r="P2492" s="1" t="s">
        <v>11063</v>
      </c>
      <c r="Q2492" s="1" t="str">
        <f t="shared" si="38"/>
        <v>Occupied</v>
      </c>
    </row>
    <row r="2493" spans="1:17" x14ac:dyDescent="0.2">
      <c r="A2493" s="1" t="s">
        <v>9620</v>
      </c>
      <c r="B2493" s="2">
        <v>43207</v>
      </c>
      <c r="C2493" s="1" t="s">
        <v>9619</v>
      </c>
      <c r="E2493" s="1" t="s">
        <v>9621</v>
      </c>
      <c r="F2493" s="1" t="s">
        <v>8190</v>
      </c>
      <c r="G2493" s="1" t="s">
        <v>21</v>
      </c>
      <c r="H2493" s="1">
        <v>23750</v>
      </c>
      <c r="I2493" s="1">
        <v>9900.23</v>
      </c>
      <c r="P2493" s="1" t="s">
        <v>11063</v>
      </c>
      <c r="Q2493" s="1" t="str">
        <f t="shared" si="38"/>
        <v>Occupied</v>
      </c>
    </row>
    <row r="2494" spans="1:17" x14ac:dyDescent="0.2">
      <c r="A2494" s="1" t="s">
        <v>2187</v>
      </c>
      <c r="B2494" s="2">
        <v>37347</v>
      </c>
      <c r="E2494" s="1" t="s">
        <v>2188</v>
      </c>
      <c r="F2494" s="1" t="s">
        <v>1458</v>
      </c>
      <c r="G2494" s="1" t="s">
        <v>255</v>
      </c>
      <c r="H2494" s="1">
        <v>10500</v>
      </c>
      <c r="I2494" s="1">
        <v>0</v>
      </c>
      <c r="L2494" s="2">
        <v>42826</v>
      </c>
      <c r="M2494" s="1" t="s">
        <v>41</v>
      </c>
      <c r="P2494" s="1" t="s">
        <v>11062</v>
      </c>
      <c r="Q2494" s="1" t="str">
        <f t="shared" si="38"/>
        <v>Occupied</v>
      </c>
    </row>
    <row r="2495" spans="1:17" x14ac:dyDescent="0.2">
      <c r="A2495" s="1" t="s">
        <v>1456</v>
      </c>
      <c r="B2495" s="2">
        <v>34997</v>
      </c>
      <c r="E2495" s="1" t="s">
        <v>1457</v>
      </c>
      <c r="F2495" s="1" t="s">
        <v>1458</v>
      </c>
      <c r="G2495" s="1" t="s">
        <v>255</v>
      </c>
      <c r="H2495" s="1">
        <v>5500</v>
      </c>
      <c r="I2495" s="1">
        <v>0</v>
      </c>
      <c r="L2495" s="2">
        <v>40756</v>
      </c>
      <c r="M2495" s="1" t="s">
        <v>41</v>
      </c>
      <c r="P2495" s="1" t="s">
        <v>11062</v>
      </c>
      <c r="Q2495" s="1" t="str">
        <f t="shared" si="38"/>
        <v>Occupied</v>
      </c>
    </row>
    <row r="2496" spans="1:17" x14ac:dyDescent="0.2">
      <c r="A2496" s="1" t="s">
        <v>5095</v>
      </c>
      <c r="B2496" s="2">
        <v>41430</v>
      </c>
      <c r="C2496" s="1" t="s">
        <v>5094</v>
      </c>
      <c r="E2496" s="1" t="s">
        <v>5096</v>
      </c>
      <c r="F2496" s="1" t="s">
        <v>1458</v>
      </c>
      <c r="G2496" s="1" t="s">
        <v>255</v>
      </c>
      <c r="H2496" s="1">
        <v>5700</v>
      </c>
      <c r="I2496" s="1">
        <v>0</v>
      </c>
      <c r="L2496" s="2">
        <v>41495</v>
      </c>
      <c r="M2496" s="1" t="s">
        <v>41</v>
      </c>
      <c r="P2496" s="1" t="s">
        <v>11062</v>
      </c>
      <c r="Q2496" s="1" t="str">
        <f t="shared" si="38"/>
        <v>Occupied</v>
      </c>
    </row>
    <row r="2497" spans="1:17" x14ac:dyDescent="0.2">
      <c r="A2497" s="1" t="s">
        <v>4535</v>
      </c>
      <c r="B2497" s="2">
        <v>40788</v>
      </c>
      <c r="E2497" s="1" t="s">
        <v>4536</v>
      </c>
      <c r="F2497" s="1" t="s">
        <v>1458</v>
      </c>
      <c r="G2497" s="1" t="s">
        <v>255</v>
      </c>
      <c r="H2497" s="1">
        <v>4100</v>
      </c>
      <c r="I2497" s="1">
        <v>0</v>
      </c>
      <c r="L2497" s="2">
        <v>40855</v>
      </c>
      <c r="M2497" s="1" t="s">
        <v>41</v>
      </c>
      <c r="P2497" s="1" t="s">
        <v>11062</v>
      </c>
      <c r="Q2497" s="1" t="str">
        <f t="shared" si="38"/>
        <v>Occupied</v>
      </c>
    </row>
    <row r="2498" spans="1:17" x14ac:dyDescent="0.2">
      <c r="A2498" s="1" t="s">
        <v>2222</v>
      </c>
      <c r="B2498" s="2">
        <v>37347</v>
      </c>
      <c r="C2498" s="1" t="s">
        <v>2220</v>
      </c>
      <c r="D2498" s="1" t="s">
        <v>2221</v>
      </c>
      <c r="E2498" s="1" t="s">
        <v>2223</v>
      </c>
      <c r="F2498" s="1" t="s">
        <v>2224</v>
      </c>
      <c r="G2498" s="1" t="s">
        <v>295</v>
      </c>
      <c r="H2498" s="1">
        <v>16000</v>
      </c>
      <c r="I2498" s="1">
        <v>7680</v>
      </c>
      <c r="P2498" s="1" t="s">
        <v>11063</v>
      </c>
      <c r="Q2498" s="1" t="str">
        <f t="shared" si="38"/>
        <v>Occupied</v>
      </c>
    </row>
    <row r="2499" spans="1:17" x14ac:dyDescent="0.2">
      <c r="A2499" s="1" t="s">
        <v>6669</v>
      </c>
      <c r="B2499" s="2">
        <v>42309</v>
      </c>
      <c r="C2499" s="1" t="s">
        <v>6667</v>
      </c>
      <c r="D2499" s="1" t="s">
        <v>6668</v>
      </c>
      <c r="E2499" s="1" t="s">
        <v>6670</v>
      </c>
      <c r="F2499" s="1" t="s">
        <v>1765</v>
      </c>
      <c r="G2499" s="1" t="s">
        <v>206</v>
      </c>
      <c r="H2499" s="1">
        <v>12000</v>
      </c>
      <c r="I2499" s="1">
        <v>0</v>
      </c>
      <c r="L2499" s="2">
        <v>42309</v>
      </c>
      <c r="M2499" s="1" t="s">
        <v>41</v>
      </c>
      <c r="P2499" s="1" t="s">
        <v>11062</v>
      </c>
      <c r="Q2499" s="1" t="str">
        <f t="shared" ref="Q2499:Q2562" si="39">IF(K2499&lt;&gt;"","Empty",(IF(ISNUMBER(SEARCH("Empty",M2499)),"Empty","Occupied")))</f>
        <v>Occupied</v>
      </c>
    </row>
    <row r="2500" spans="1:17" x14ac:dyDescent="0.2">
      <c r="A2500" s="1" t="s">
        <v>2416</v>
      </c>
      <c r="B2500" s="2">
        <v>37722</v>
      </c>
      <c r="E2500" s="1" t="s">
        <v>2417</v>
      </c>
      <c r="F2500" s="1" t="s">
        <v>2418</v>
      </c>
      <c r="G2500" s="1" t="s">
        <v>1315</v>
      </c>
      <c r="H2500" s="1">
        <v>5500</v>
      </c>
      <c r="I2500" s="1">
        <v>2338.64</v>
      </c>
      <c r="L2500" s="2">
        <v>41595</v>
      </c>
      <c r="M2500" s="1" t="s">
        <v>693</v>
      </c>
      <c r="P2500" s="1" t="s">
        <v>11063</v>
      </c>
      <c r="Q2500" s="1" t="str">
        <f t="shared" si="39"/>
        <v>Empty</v>
      </c>
    </row>
    <row r="2501" spans="1:17" x14ac:dyDescent="0.2">
      <c r="A2501" s="1" t="s">
        <v>5842</v>
      </c>
      <c r="B2501" s="2">
        <v>41879</v>
      </c>
      <c r="C2501" s="1" t="s">
        <v>5841</v>
      </c>
      <c r="E2501" s="1" t="s">
        <v>5843</v>
      </c>
      <c r="F2501" s="1" t="s">
        <v>2418</v>
      </c>
      <c r="G2501" s="1" t="s">
        <v>55</v>
      </c>
      <c r="H2501" s="1">
        <v>5700</v>
      </c>
      <c r="I2501" s="1">
        <v>562.02</v>
      </c>
      <c r="L2501" s="2">
        <v>41897</v>
      </c>
      <c r="M2501" s="1" t="s">
        <v>22</v>
      </c>
      <c r="P2501" s="1" t="s">
        <v>11063</v>
      </c>
      <c r="Q2501" s="1" t="str">
        <f t="shared" si="39"/>
        <v>Occupied</v>
      </c>
    </row>
    <row r="2502" spans="1:17" x14ac:dyDescent="0.2">
      <c r="A2502" s="1" t="s">
        <v>1763</v>
      </c>
      <c r="B2502" s="2">
        <v>36495</v>
      </c>
      <c r="E2502" s="1" t="s">
        <v>1764</v>
      </c>
      <c r="F2502" s="1" t="s">
        <v>1765</v>
      </c>
      <c r="G2502" s="1" t="s">
        <v>40</v>
      </c>
      <c r="H2502" s="1">
        <v>2550</v>
      </c>
      <c r="I2502" s="1">
        <v>0</v>
      </c>
      <c r="L2502" s="2">
        <v>38443</v>
      </c>
      <c r="M2502" s="1" t="s">
        <v>41</v>
      </c>
      <c r="P2502" s="1" t="s">
        <v>11062</v>
      </c>
      <c r="Q2502" s="1" t="str">
        <f t="shared" si="39"/>
        <v>Occupied</v>
      </c>
    </row>
    <row r="2503" spans="1:17" x14ac:dyDescent="0.2">
      <c r="A2503" s="1" t="s">
        <v>10343</v>
      </c>
      <c r="B2503" s="2">
        <v>40092</v>
      </c>
      <c r="E2503" s="1" t="s">
        <v>10344</v>
      </c>
      <c r="F2503" s="1" t="s">
        <v>1765</v>
      </c>
      <c r="G2503" s="1" t="s">
        <v>255</v>
      </c>
      <c r="H2503" s="1">
        <v>3850</v>
      </c>
      <c r="I2503" s="1">
        <v>0</v>
      </c>
      <c r="L2503" s="2">
        <v>40918</v>
      </c>
      <c r="M2503" s="1" t="s">
        <v>41</v>
      </c>
      <c r="P2503" s="1" t="s">
        <v>11062</v>
      </c>
      <c r="Q2503" s="1" t="str">
        <f t="shared" si="39"/>
        <v>Occupied</v>
      </c>
    </row>
    <row r="2504" spans="1:17" x14ac:dyDescent="0.2">
      <c r="A2504" s="1" t="s">
        <v>8031</v>
      </c>
      <c r="B2504" s="2">
        <v>42856</v>
      </c>
      <c r="E2504" s="1" t="s">
        <v>8032</v>
      </c>
      <c r="F2504" s="1" t="s">
        <v>7083</v>
      </c>
      <c r="G2504" s="1" t="s">
        <v>40</v>
      </c>
      <c r="H2504" s="1">
        <v>1675</v>
      </c>
      <c r="I2504" s="1">
        <v>0</v>
      </c>
      <c r="J2504" s="2">
        <v>42856</v>
      </c>
      <c r="K2504" s="1" t="s">
        <v>189</v>
      </c>
      <c r="P2504" s="1" t="s">
        <v>11063</v>
      </c>
      <c r="Q2504" s="1" t="str">
        <f t="shared" si="39"/>
        <v>Empty</v>
      </c>
    </row>
    <row r="2505" spans="1:17" x14ac:dyDescent="0.2">
      <c r="A2505" s="1" t="s">
        <v>7081</v>
      </c>
      <c r="B2505" s="2">
        <v>42534</v>
      </c>
      <c r="E2505" s="1" t="s">
        <v>7082</v>
      </c>
      <c r="F2505" s="1" t="s">
        <v>7083</v>
      </c>
      <c r="G2505" s="1" t="s">
        <v>40</v>
      </c>
      <c r="H2505" s="1">
        <v>6800</v>
      </c>
      <c r="I2505" s="1">
        <v>0</v>
      </c>
      <c r="L2505" s="2">
        <v>42534</v>
      </c>
      <c r="M2505" s="1" t="s">
        <v>41</v>
      </c>
      <c r="P2505" s="1" t="s">
        <v>11062</v>
      </c>
      <c r="Q2505" s="1" t="str">
        <f t="shared" si="39"/>
        <v>Occupied</v>
      </c>
    </row>
    <row r="2506" spans="1:17" x14ac:dyDescent="0.2">
      <c r="A2506" s="1" t="s">
        <v>5676</v>
      </c>
      <c r="B2506" s="2">
        <v>40269</v>
      </c>
      <c r="C2506" s="1" t="s">
        <v>5675</v>
      </c>
      <c r="D2506" s="1" t="s">
        <v>275</v>
      </c>
      <c r="E2506" s="1" t="s">
        <v>5677</v>
      </c>
      <c r="F2506" s="1" t="s">
        <v>1020</v>
      </c>
      <c r="G2506" s="1" t="s">
        <v>255</v>
      </c>
      <c r="H2506" s="1">
        <v>62000</v>
      </c>
      <c r="I2506" s="1">
        <v>27188.31</v>
      </c>
      <c r="P2506" s="1" t="s">
        <v>11063</v>
      </c>
      <c r="Q2506" s="1" t="str">
        <f t="shared" si="39"/>
        <v>Occupied</v>
      </c>
    </row>
    <row r="2507" spans="1:17" x14ac:dyDescent="0.2">
      <c r="A2507" s="1" t="s">
        <v>5679</v>
      </c>
      <c r="B2507" s="2">
        <v>40269</v>
      </c>
      <c r="C2507" s="1" t="s">
        <v>5678</v>
      </c>
      <c r="D2507" s="1" t="s">
        <v>275</v>
      </c>
      <c r="E2507" s="1" t="s">
        <v>5680</v>
      </c>
      <c r="F2507" s="1" t="s">
        <v>1020</v>
      </c>
      <c r="G2507" s="1" t="s">
        <v>206</v>
      </c>
      <c r="H2507" s="1">
        <v>8300</v>
      </c>
      <c r="I2507" s="1">
        <v>3984</v>
      </c>
      <c r="P2507" s="1" t="s">
        <v>11063</v>
      </c>
      <c r="Q2507" s="1" t="str">
        <f t="shared" si="39"/>
        <v>Occupied</v>
      </c>
    </row>
    <row r="2508" spans="1:17" x14ac:dyDescent="0.2">
      <c r="A2508" s="1" t="s">
        <v>10299</v>
      </c>
      <c r="B2508" s="2">
        <v>39041</v>
      </c>
      <c r="E2508" s="1" t="s">
        <v>10300</v>
      </c>
      <c r="F2508" s="1" t="s">
        <v>1020</v>
      </c>
      <c r="G2508" s="1" t="s">
        <v>295</v>
      </c>
      <c r="H2508" s="1">
        <v>2650</v>
      </c>
      <c r="I2508" s="1">
        <v>0</v>
      </c>
      <c r="L2508" s="2">
        <v>39041</v>
      </c>
      <c r="M2508" s="1" t="s">
        <v>41</v>
      </c>
      <c r="P2508" s="1" t="s">
        <v>11062</v>
      </c>
      <c r="Q2508" s="1" t="str">
        <f t="shared" si="39"/>
        <v>Occupied</v>
      </c>
    </row>
    <row r="2509" spans="1:17" x14ac:dyDescent="0.2">
      <c r="A2509" s="1" t="s">
        <v>3846</v>
      </c>
      <c r="B2509" s="2">
        <v>40351</v>
      </c>
      <c r="E2509" s="1" t="s">
        <v>3847</v>
      </c>
      <c r="F2509" s="1" t="s">
        <v>1020</v>
      </c>
      <c r="G2509" s="1" t="s">
        <v>255</v>
      </c>
      <c r="H2509" s="1">
        <v>4450</v>
      </c>
      <c r="I2509" s="1">
        <v>0</v>
      </c>
      <c r="L2509" s="2">
        <v>40351</v>
      </c>
      <c r="M2509" s="1" t="s">
        <v>41</v>
      </c>
      <c r="P2509" s="1" t="s">
        <v>11062</v>
      </c>
      <c r="Q2509" s="1" t="str">
        <f t="shared" si="39"/>
        <v>Occupied</v>
      </c>
    </row>
    <row r="2510" spans="1:17" x14ac:dyDescent="0.2">
      <c r="A2510" s="1" t="s">
        <v>9725</v>
      </c>
      <c r="B2510" s="2">
        <v>43262</v>
      </c>
      <c r="C2510" s="1" t="s">
        <v>9723</v>
      </c>
      <c r="D2510" s="1" t="s">
        <v>9724</v>
      </c>
      <c r="E2510" s="1" t="s">
        <v>9726</v>
      </c>
      <c r="F2510" s="1" t="s">
        <v>1020</v>
      </c>
      <c r="G2510" s="1" t="s">
        <v>148</v>
      </c>
      <c r="H2510" s="1">
        <v>21000</v>
      </c>
      <c r="I2510" s="1">
        <v>8119.23</v>
      </c>
      <c r="P2510" s="1" t="s">
        <v>11063</v>
      </c>
      <c r="Q2510" s="1" t="str">
        <f t="shared" si="39"/>
        <v>Occupied</v>
      </c>
    </row>
    <row r="2511" spans="1:17" x14ac:dyDescent="0.2">
      <c r="A2511" s="1" t="s">
        <v>6977</v>
      </c>
      <c r="B2511" s="2">
        <v>42451</v>
      </c>
      <c r="C2511" s="1" t="s">
        <v>6565</v>
      </c>
      <c r="E2511" s="1" t="s">
        <v>6978</v>
      </c>
      <c r="F2511" s="1" t="s">
        <v>1020</v>
      </c>
      <c r="G2511" s="1" t="s">
        <v>40</v>
      </c>
      <c r="H2511" s="1">
        <v>0</v>
      </c>
      <c r="I2511" s="1">
        <v>0</v>
      </c>
      <c r="L2511" s="2">
        <v>42635</v>
      </c>
      <c r="M2511" s="1" t="s">
        <v>4313</v>
      </c>
      <c r="P2511" s="1" t="s">
        <v>11063</v>
      </c>
      <c r="Q2511" s="1" t="str">
        <f t="shared" si="39"/>
        <v>Empty</v>
      </c>
    </row>
    <row r="2512" spans="1:17" x14ac:dyDescent="0.2">
      <c r="A2512" s="1" t="s">
        <v>5485</v>
      </c>
      <c r="B2512" s="2">
        <v>40634</v>
      </c>
      <c r="C2512" s="1" t="s">
        <v>5483</v>
      </c>
      <c r="D2512" s="1" t="s">
        <v>5484</v>
      </c>
      <c r="E2512" s="1" t="s">
        <v>5486</v>
      </c>
      <c r="F2512" s="1" t="s">
        <v>1020</v>
      </c>
      <c r="G2512" s="1" t="s">
        <v>40</v>
      </c>
      <c r="H2512" s="1">
        <v>4800</v>
      </c>
      <c r="I2512" s="1">
        <v>0</v>
      </c>
      <c r="L2512" s="2">
        <v>40634</v>
      </c>
      <c r="M2512" s="1" t="s">
        <v>41</v>
      </c>
      <c r="P2512" s="1" t="s">
        <v>11062</v>
      </c>
      <c r="Q2512" s="1" t="str">
        <f t="shared" si="39"/>
        <v>Occupied</v>
      </c>
    </row>
    <row r="2513" spans="1:17" x14ac:dyDescent="0.2">
      <c r="A2513" s="1" t="s">
        <v>6563</v>
      </c>
      <c r="B2513" s="2">
        <v>42309</v>
      </c>
      <c r="C2513" s="1" t="s">
        <v>6562</v>
      </c>
      <c r="E2513" s="1" t="s">
        <v>6564</v>
      </c>
      <c r="F2513" s="1" t="s">
        <v>1020</v>
      </c>
      <c r="G2513" s="1" t="s">
        <v>255</v>
      </c>
      <c r="H2513" s="1">
        <v>4950</v>
      </c>
      <c r="I2513" s="1">
        <v>0</v>
      </c>
      <c r="L2513" s="2">
        <v>42309</v>
      </c>
      <c r="M2513" s="1" t="s">
        <v>41</v>
      </c>
      <c r="P2513" s="1" t="s">
        <v>11062</v>
      </c>
      <c r="Q2513" s="1" t="str">
        <f t="shared" si="39"/>
        <v>Occupied</v>
      </c>
    </row>
    <row r="2514" spans="1:17" x14ac:dyDescent="0.2">
      <c r="A2514" s="1" t="s">
        <v>6566</v>
      </c>
      <c r="B2514" s="2">
        <v>42309</v>
      </c>
      <c r="C2514" s="1" t="s">
        <v>6565</v>
      </c>
      <c r="E2514" s="1" t="s">
        <v>6567</v>
      </c>
      <c r="F2514" s="1" t="s">
        <v>1020</v>
      </c>
      <c r="G2514" s="1" t="s">
        <v>40</v>
      </c>
      <c r="H2514" s="1">
        <v>4750</v>
      </c>
      <c r="I2514" s="1">
        <v>0</v>
      </c>
      <c r="L2514" s="2">
        <v>42309</v>
      </c>
      <c r="M2514" s="1" t="s">
        <v>41</v>
      </c>
      <c r="P2514" s="1" t="s">
        <v>11062</v>
      </c>
      <c r="Q2514" s="1" t="str">
        <f t="shared" si="39"/>
        <v>Occupied</v>
      </c>
    </row>
    <row r="2515" spans="1:17" x14ac:dyDescent="0.2">
      <c r="A2515" s="1" t="s">
        <v>6568</v>
      </c>
      <c r="B2515" s="2">
        <v>42309</v>
      </c>
      <c r="C2515" s="1" t="s">
        <v>6565</v>
      </c>
      <c r="E2515" s="1" t="s">
        <v>6569</v>
      </c>
      <c r="F2515" s="1" t="s">
        <v>1020</v>
      </c>
      <c r="G2515" s="1" t="s">
        <v>40</v>
      </c>
      <c r="H2515" s="1">
        <v>1700</v>
      </c>
      <c r="I2515" s="1">
        <v>0</v>
      </c>
      <c r="J2515" s="2">
        <v>42309</v>
      </c>
      <c r="K2515" s="1" t="s">
        <v>189</v>
      </c>
      <c r="P2515" s="1" t="s">
        <v>11063</v>
      </c>
      <c r="Q2515" s="1" t="str">
        <f t="shared" si="39"/>
        <v>Empty</v>
      </c>
    </row>
    <row r="2516" spans="1:17" x14ac:dyDescent="0.2">
      <c r="A2516" s="1" t="s">
        <v>1769</v>
      </c>
      <c r="B2516" s="2">
        <v>36434</v>
      </c>
      <c r="E2516" s="1" t="s">
        <v>1770</v>
      </c>
      <c r="F2516" s="1" t="s">
        <v>1771</v>
      </c>
      <c r="G2516" s="1" t="s">
        <v>545</v>
      </c>
      <c r="H2516" s="1">
        <v>1925</v>
      </c>
      <c r="I2516" s="1">
        <v>0</v>
      </c>
      <c r="L2516" s="2">
        <v>39173</v>
      </c>
      <c r="M2516" s="1" t="s">
        <v>41</v>
      </c>
      <c r="P2516" s="1" t="s">
        <v>11062</v>
      </c>
      <c r="Q2516" s="1" t="str">
        <f t="shared" si="39"/>
        <v>Occupied</v>
      </c>
    </row>
    <row r="2517" spans="1:17" x14ac:dyDescent="0.2">
      <c r="A2517" s="1" t="s">
        <v>7026</v>
      </c>
      <c r="B2517" s="2">
        <v>42521</v>
      </c>
      <c r="E2517" s="1" t="s">
        <v>7027</v>
      </c>
      <c r="F2517" s="1" t="s">
        <v>3384</v>
      </c>
      <c r="G2517" s="1" t="s">
        <v>255</v>
      </c>
      <c r="H2517" s="1">
        <v>2800</v>
      </c>
      <c r="I2517" s="1">
        <v>0</v>
      </c>
      <c r="J2517" s="2">
        <v>42826</v>
      </c>
      <c r="K2517" s="1" t="s">
        <v>189</v>
      </c>
      <c r="P2517" s="1" t="s">
        <v>11063</v>
      </c>
      <c r="Q2517" s="1" t="str">
        <f t="shared" si="39"/>
        <v>Empty</v>
      </c>
    </row>
    <row r="2518" spans="1:17" x14ac:dyDescent="0.2">
      <c r="A2518" s="1" t="s">
        <v>3382</v>
      </c>
      <c r="B2518" s="2">
        <v>39620</v>
      </c>
      <c r="E2518" s="1" t="s">
        <v>3383</v>
      </c>
      <c r="F2518" s="1" t="s">
        <v>3384</v>
      </c>
      <c r="G2518" s="1" t="s">
        <v>255</v>
      </c>
      <c r="H2518" s="1">
        <v>4250</v>
      </c>
      <c r="I2518" s="1">
        <v>0</v>
      </c>
      <c r="L2518" s="2">
        <v>39620</v>
      </c>
      <c r="M2518" s="1" t="s">
        <v>41</v>
      </c>
      <c r="P2518" s="1" t="s">
        <v>11062</v>
      </c>
      <c r="Q2518" s="1" t="str">
        <f t="shared" si="39"/>
        <v>Occupied</v>
      </c>
    </row>
    <row r="2519" spans="1:17" x14ac:dyDescent="0.2">
      <c r="A2519" s="1" t="s">
        <v>6763</v>
      </c>
      <c r="B2519" s="2">
        <v>42430</v>
      </c>
      <c r="E2519" s="1" t="s">
        <v>6764</v>
      </c>
      <c r="F2519" s="1" t="s">
        <v>3384</v>
      </c>
      <c r="G2519" s="1" t="s">
        <v>295</v>
      </c>
      <c r="H2519" s="1">
        <v>2025</v>
      </c>
      <c r="I2519" s="1">
        <v>0</v>
      </c>
      <c r="L2519" s="2">
        <v>42497</v>
      </c>
      <c r="M2519" s="1" t="s">
        <v>41</v>
      </c>
      <c r="P2519" s="1" t="s">
        <v>11062</v>
      </c>
      <c r="Q2519" s="1" t="str">
        <f t="shared" si="39"/>
        <v>Occupied</v>
      </c>
    </row>
    <row r="2520" spans="1:17" x14ac:dyDescent="0.2">
      <c r="A2520" s="1" t="s">
        <v>5981</v>
      </c>
      <c r="B2520" s="2">
        <v>42067</v>
      </c>
      <c r="E2520" s="1" t="s">
        <v>5982</v>
      </c>
      <c r="F2520" s="1" t="s">
        <v>3384</v>
      </c>
      <c r="G2520" s="1" t="s">
        <v>255</v>
      </c>
      <c r="H2520" s="1">
        <v>2800</v>
      </c>
      <c r="I2520" s="1">
        <v>0</v>
      </c>
      <c r="L2520" s="2">
        <v>42067</v>
      </c>
      <c r="M2520" s="1" t="s">
        <v>41</v>
      </c>
      <c r="P2520" s="1" t="s">
        <v>11062</v>
      </c>
      <c r="Q2520" s="1" t="str">
        <f t="shared" si="39"/>
        <v>Occupied</v>
      </c>
    </row>
    <row r="2521" spans="1:17" x14ac:dyDescent="0.2">
      <c r="A2521" s="1" t="s">
        <v>8488</v>
      </c>
      <c r="B2521" s="2">
        <v>42758</v>
      </c>
      <c r="E2521" s="1" t="s">
        <v>8489</v>
      </c>
      <c r="F2521" s="1" t="s">
        <v>3384</v>
      </c>
      <c r="G2521" s="1" t="s">
        <v>137</v>
      </c>
      <c r="H2521" s="1">
        <v>1925</v>
      </c>
      <c r="I2521" s="1">
        <v>0</v>
      </c>
      <c r="L2521" s="2">
        <v>42841</v>
      </c>
      <c r="M2521" s="1" t="s">
        <v>41</v>
      </c>
      <c r="P2521" s="1" t="s">
        <v>11062</v>
      </c>
      <c r="Q2521" s="1" t="str">
        <f t="shared" si="39"/>
        <v>Occupied</v>
      </c>
    </row>
    <row r="2522" spans="1:17" x14ac:dyDescent="0.2">
      <c r="A2522" s="1" t="s">
        <v>6555</v>
      </c>
      <c r="B2522" s="2">
        <v>42319</v>
      </c>
      <c r="C2522" s="1" t="s">
        <v>6553</v>
      </c>
      <c r="D2522" s="1" t="s">
        <v>6554</v>
      </c>
      <c r="E2522" s="1" t="s">
        <v>6556</v>
      </c>
      <c r="G2522" s="1" t="s">
        <v>692</v>
      </c>
      <c r="H2522" s="1">
        <v>2850</v>
      </c>
      <c r="I2522" s="1">
        <v>0</v>
      </c>
      <c r="L2522" s="2">
        <v>42431</v>
      </c>
      <c r="M2522" s="1" t="s">
        <v>22</v>
      </c>
      <c r="N2522" s="2">
        <v>42461</v>
      </c>
      <c r="O2522" s="1" t="s">
        <v>61</v>
      </c>
      <c r="P2522" s="1" t="s">
        <v>11063</v>
      </c>
      <c r="Q2522" s="1" t="str">
        <f t="shared" si="39"/>
        <v>Occupied</v>
      </c>
    </row>
    <row r="2523" spans="1:17" x14ac:dyDescent="0.2">
      <c r="A2523" s="1" t="s">
        <v>766</v>
      </c>
      <c r="B2523" s="2">
        <v>32964</v>
      </c>
      <c r="E2523" s="1" t="s">
        <v>767</v>
      </c>
      <c r="F2523" s="1" t="s">
        <v>768</v>
      </c>
      <c r="G2523" s="1" t="s">
        <v>545</v>
      </c>
      <c r="H2523" s="1">
        <v>3400</v>
      </c>
      <c r="I2523" s="1">
        <v>0</v>
      </c>
      <c r="L2523" s="2">
        <v>38443</v>
      </c>
      <c r="M2523" s="1" t="s">
        <v>41</v>
      </c>
      <c r="P2523" s="1" t="s">
        <v>11062</v>
      </c>
      <c r="Q2523" s="1" t="str">
        <f t="shared" si="39"/>
        <v>Occupied</v>
      </c>
    </row>
    <row r="2524" spans="1:17" x14ac:dyDescent="0.2">
      <c r="A2524" s="1" t="s">
        <v>2073</v>
      </c>
      <c r="B2524" s="2">
        <v>37139</v>
      </c>
      <c r="C2524" s="1" t="s">
        <v>2071</v>
      </c>
      <c r="D2524" s="1" t="s">
        <v>2072</v>
      </c>
      <c r="E2524" s="1" t="s">
        <v>2074</v>
      </c>
      <c r="F2524" s="1" t="s">
        <v>768</v>
      </c>
      <c r="G2524" s="1" t="s">
        <v>104</v>
      </c>
      <c r="H2524" s="1">
        <v>8700</v>
      </c>
      <c r="I2524" s="1">
        <v>0</v>
      </c>
      <c r="L2524" s="2">
        <v>37180</v>
      </c>
      <c r="M2524" s="1" t="s">
        <v>22</v>
      </c>
      <c r="N2524" s="2">
        <v>42461</v>
      </c>
      <c r="O2524" s="1" t="s">
        <v>61</v>
      </c>
      <c r="P2524" s="1" t="s">
        <v>11063</v>
      </c>
      <c r="Q2524" s="1" t="str">
        <f t="shared" si="39"/>
        <v>Occupied</v>
      </c>
    </row>
    <row r="2525" spans="1:17" x14ac:dyDescent="0.2">
      <c r="A2525" s="1" t="s">
        <v>2482</v>
      </c>
      <c r="B2525" s="2">
        <v>37953</v>
      </c>
      <c r="E2525" s="1" t="s">
        <v>2483</v>
      </c>
      <c r="F2525" s="1" t="s">
        <v>2484</v>
      </c>
      <c r="G2525" s="1" t="s">
        <v>64</v>
      </c>
      <c r="H2525" s="1">
        <v>4000</v>
      </c>
      <c r="I2525" s="1">
        <v>0</v>
      </c>
      <c r="L2525" s="2">
        <v>38443</v>
      </c>
      <c r="M2525" s="1" t="s">
        <v>41</v>
      </c>
      <c r="P2525" s="1" t="s">
        <v>11062</v>
      </c>
      <c r="Q2525" s="1" t="str">
        <f t="shared" si="39"/>
        <v>Occupied</v>
      </c>
    </row>
    <row r="2526" spans="1:17" x14ac:dyDescent="0.2">
      <c r="A2526" s="1" t="s">
        <v>771</v>
      </c>
      <c r="B2526" s="2">
        <v>32964</v>
      </c>
      <c r="C2526" s="1" t="s">
        <v>769</v>
      </c>
      <c r="D2526" s="1" t="s">
        <v>770</v>
      </c>
      <c r="E2526" s="1" t="s">
        <v>772</v>
      </c>
      <c r="F2526" s="1" t="s">
        <v>773</v>
      </c>
      <c r="G2526" s="1" t="s">
        <v>104</v>
      </c>
      <c r="H2526" s="1">
        <v>17500</v>
      </c>
      <c r="I2526" s="1">
        <v>8400</v>
      </c>
      <c r="P2526" s="1" t="s">
        <v>11063</v>
      </c>
      <c r="Q2526" s="1" t="str">
        <f t="shared" si="39"/>
        <v>Occupied</v>
      </c>
    </row>
    <row r="2527" spans="1:17" x14ac:dyDescent="0.2">
      <c r="A2527" s="1" t="s">
        <v>5362</v>
      </c>
      <c r="B2527" s="2">
        <v>41708</v>
      </c>
      <c r="E2527" s="1" t="s">
        <v>5363</v>
      </c>
      <c r="F2527" s="1" t="s">
        <v>871</v>
      </c>
      <c r="G2527" s="1" t="s">
        <v>389</v>
      </c>
      <c r="H2527" s="1">
        <v>9300</v>
      </c>
      <c r="I2527" s="1">
        <v>0</v>
      </c>
      <c r="L2527" s="2">
        <v>41708</v>
      </c>
      <c r="M2527" s="1" t="s">
        <v>41</v>
      </c>
      <c r="P2527" s="1" t="s">
        <v>11062</v>
      </c>
      <c r="Q2527" s="1" t="str">
        <f t="shared" si="39"/>
        <v>Occupied</v>
      </c>
    </row>
    <row r="2528" spans="1:17" x14ac:dyDescent="0.2">
      <c r="A2528" s="1" t="s">
        <v>10757</v>
      </c>
      <c r="B2528" s="2">
        <v>42768</v>
      </c>
      <c r="C2528" s="1" t="s">
        <v>10755</v>
      </c>
      <c r="D2528" s="1" t="s">
        <v>10756</v>
      </c>
      <c r="E2528" s="1" t="s">
        <v>10758</v>
      </c>
      <c r="F2528" s="1" t="s">
        <v>777</v>
      </c>
      <c r="G2528" s="1" t="s">
        <v>255</v>
      </c>
      <c r="H2528" s="1">
        <v>3300</v>
      </c>
      <c r="I2528" s="1">
        <v>0</v>
      </c>
      <c r="L2528" s="2">
        <v>42817</v>
      </c>
      <c r="M2528" s="1" t="s">
        <v>41</v>
      </c>
      <c r="P2528" s="1" t="s">
        <v>11062</v>
      </c>
      <c r="Q2528" s="1" t="str">
        <f t="shared" si="39"/>
        <v>Occupied</v>
      </c>
    </row>
    <row r="2529" spans="1:17" x14ac:dyDescent="0.2">
      <c r="A2529" s="1" t="s">
        <v>2194</v>
      </c>
      <c r="B2529" s="2">
        <v>37347</v>
      </c>
      <c r="C2529" s="1" t="s">
        <v>2193</v>
      </c>
      <c r="D2529" s="1" t="s">
        <v>11002</v>
      </c>
      <c r="E2529" s="1" t="s">
        <v>2195</v>
      </c>
      <c r="F2529" s="1" t="s">
        <v>777</v>
      </c>
      <c r="G2529" s="1" t="s">
        <v>2196</v>
      </c>
      <c r="H2529" s="1">
        <v>8400</v>
      </c>
      <c r="I2529" s="1">
        <v>828.24</v>
      </c>
      <c r="L2529" s="2">
        <v>37347</v>
      </c>
      <c r="M2529" s="1" t="s">
        <v>22</v>
      </c>
      <c r="P2529" s="1" t="s">
        <v>11063</v>
      </c>
      <c r="Q2529" s="1" t="str">
        <f t="shared" si="39"/>
        <v>Occupied</v>
      </c>
    </row>
    <row r="2530" spans="1:17" x14ac:dyDescent="0.2">
      <c r="A2530" s="1" t="s">
        <v>775</v>
      </c>
      <c r="B2530" s="2">
        <v>32964</v>
      </c>
      <c r="C2530" s="1" t="s">
        <v>774</v>
      </c>
      <c r="E2530" s="1" t="s">
        <v>776</v>
      </c>
      <c r="F2530" s="1" t="s">
        <v>777</v>
      </c>
      <c r="G2530" s="1" t="s">
        <v>166</v>
      </c>
      <c r="H2530" s="1">
        <v>10750</v>
      </c>
      <c r="I2530" s="1">
        <v>0</v>
      </c>
      <c r="L2530" s="2">
        <v>40269</v>
      </c>
      <c r="M2530" s="1" t="s">
        <v>41</v>
      </c>
      <c r="P2530" s="1" t="s">
        <v>11062</v>
      </c>
      <c r="Q2530" s="1" t="str">
        <f t="shared" si="39"/>
        <v>Occupied</v>
      </c>
    </row>
    <row r="2531" spans="1:17" x14ac:dyDescent="0.2">
      <c r="A2531" s="1" t="s">
        <v>5043</v>
      </c>
      <c r="B2531" s="2">
        <v>41429</v>
      </c>
      <c r="E2531" s="1" t="s">
        <v>5044</v>
      </c>
      <c r="F2531" s="1" t="s">
        <v>777</v>
      </c>
      <c r="G2531" s="1" t="s">
        <v>166</v>
      </c>
      <c r="H2531" s="1">
        <v>4050</v>
      </c>
      <c r="I2531" s="1">
        <v>0</v>
      </c>
      <c r="L2531" s="2">
        <v>41489</v>
      </c>
      <c r="M2531" s="1" t="s">
        <v>41</v>
      </c>
      <c r="P2531" s="1" t="s">
        <v>11062</v>
      </c>
      <c r="Q2531" s="1" t="str">
        <f t="shared" si="39"/>
        <v>Occupied</v>
      </c>
    </row>
    <row r="2532" spans="1:17" x14ac:dyDescent="0.2">
      <c r="A2532" s="1" t="s">
        <v>7651</v>
      </c>
      <c r="B2532" s="2">
        <v>42754</v>
      </c>
      <c r="C2532" s="1" t="s">
        <v>7650</v>
      </c>
      <c r="D2532" s="1" t="s">
        <v>6611</v>
      </c>
      <c r="E2532" s="1" t="s">
        <v>7652</v>
      </c>
      <c r="F2532" s="1" t="s">
        <v>777</v>
      </c>
      <c r="G2532" s="1" t="s">
        <v>255</v>
      </c>
      <c r="H2532" s="1">
        <v>4450</v>
      </c>
      <c r="I2532" s="1">
        <v>2136</v>
      </c>
      <c r="P2532" s="1" t="s">
        <v>11063</v>
      </c>
      <c r="Q2532" s="1" t="str">
        <f t="shared" si="39"/>
        <v>Occupied</v>
      </c>
    </row>
    <row r="2533" spans="1:17" x14ac:dyDescent="0.2">
      <c r="A2533" s="1" t="s">
        <v>5903</v>
      </c>
      <c r="B2533" s="2">
        <v>42041</v>
      </c>
      <c r="C2533" s="1" t="s">
        <v>5901</v>
      </c>
      <c r="D2533" s="1" t="s">
        <v>5902</v>
      </c>
      <c r="E2533" s="1" t="s">
        <v>5904</v>
      </c>
      <c r="F2533" s="1" t="s">
        <v>777</v>
      </c>
      <c r="G2533" s="1" t="s">
        <v>255</v>
      </c>
      <c r="H2533" s="1">
        <v>4000</v>
      </c>
      <c r="I2533" s="1">
        <v>0</v>
      </c>
      <c r="L2533" s="2">
        <v>42041</v>
      </c>
      <c r="M2533" s="1" t="s">
        <v>41</v>
      </c>
      <c r="P2533" s="1" t="s">
        <v>11062</v>
      </c>
      <c r="Q2533" s="1" t="str">
        <f t="shared" si="39"/>
        <v>Occupied</v>
      </c>
    </row>
    <row r="2534" spans="1:17" x14ac:dyDescent="0.2">
      <c r="A2534" s="1" t="s">
        <v>778</v>
      </c>
      <c r="B2534" s="2">
        <v>32964</v>
      </c>
      <c r="E2534" s="1" t="s">
        <v>779</v>
      </c>
      <c r="F2534" s="1" t="s">
        <v>777</v>
      </c>
      <c r="G2534" s="1" t="s">
        <v>255</v>
      </c>
      <c r="H2534" s="1">
        <v>3650</v>
      </c>
      <c r="I2534" s="1">
        <v>0</v>
      </c>
      <c r="L2534" s="2">
        <v>40848</v>
      </c>
      <c r="M2534" s="1" t="s">
        <v>41</v>
      </c>
      <c r="P2534" s="1" t="s">
        <v>11062</v>
      </c>
      <c r="Q2534" s="1" t="str">
        <f t="shared" si="39"/>
        <v>Occupied</v>
      </c>
    </row>
    <row r="2535" spans="1:17" x14ac:dyDescent="0.2">
      <c r="A2535" s="1" t="s">
        <v>3311</v>
      </c>
      <c r="B2535" s="2">
        <v>39479</v>
      </c>
      <c r="C2535" s="1" t="s">
        <v>3310</v>
      </c>
      <c r="E2535" s="1" t="s">
        <v>3312</v>
      </c>
      <c r="F2535" s="1" t="s">
        <v>777</v>
      </c>
      <c r="G2535" s="1" t="s">
        <v>255</v>
      </c>
      <c r="H2535" s="1">
        <v>2800</v>
      </c>
      <c r="I2535" s="1">
        <v>0</v>
      </c>
      <c r="L2535" s="2">
        <v>39479</v>
      </c>
      <c r="M2535" s="1" t="s">
        <v>41</v>
      </c>
      <c r="P2535" s="1" t="s">
        <v>11062</v>
      </c>
      <c r="Q2535" s="1" t="str">
        <f t="shared" si="39"/>
        <v>Occupied</v>
      </c>
    </row>
    <row r="2536" spans="1:17" x14ac:dyDescent="0.2">
      <c r="A2536" s="1" t="s">
        <v>3401</v>
      </c>
      <c r="B2536" s="2">
        <v>39672</v>
      </c>
      <c r="E2536" s="1" t="s">
        <v>3402</v>
      </c>
      <c r="F2536" s="1" t="s">
        <v>777</v>
      </c>
      <c r="G2536" s="1" t="s">
        <v>255</v>
      </c>
      <c r="H2536" s="1">
        <v>2650</v>
      </c>
      <c r="I2536" s="1">
        <v>0</v>
      </c>
      <c r="L2536" s="2">
        <v>40269</v>
      </c>
      <c r="M2536" s="1" t="s">
        <v>41</v>
      </c>
      <c r="P2536" s="1" t="s">
        <v>11062</v>
      </c>
      <c r="Q2536" s="1" t="str">
        <f t="shared" si="39"/>
        <v>Occupied</v>
      </c>
    </row>
    <row r="2537" spans="1:17" x14ac:dyDescent="0.2">
      <c r="A2537" s="1" t="s">
        <v>6913</v>
      </c>
      <c r="B2537" s="2">
        <v>42349</v>
      </c>
      <c r="E2537" s="1" t="s">
        <v>6914</v>
      </c>
      <c r="F2537" s="1" t="s">
        <v>777</v>
      </c>
      <c r="G2537" s="1" t="s">
        <v>255</v>
      </c>
      <c r="H2537" s="1">
        <v>2900</v>
      </c>
      <c r="I2537" s="1">
        <v>0</v>
      </c>
      <c r="L2537" s="2">
        <v>42644</v>
      </c>
      <c r="M2537" s="1" t="s">
        <v>41</v>
      </c>
      <c r="P2537" s="1" t="s">
        <v>11062</v>
      </c>
      <c r="Q2537" s="1" t="str">
        <f t="shared" si="39"/>
        <v>Occupied</v>
      </c>
    </row>
    <row r="2538" spans="1:17" x14ac:dyDescent="0.2">
      <c r="A2538" s="1" t="s">
        <v>2793</v>
      </c>
      <c r="B2538" s="2">
        <v>38443</v>
      </c>
      <c r="E2538" s="1" t="s">
        <v>2794</v>
      </c>
      <c r="F2538" s="1" t="s">
        <v>777</v>
      </c>
      <c r="G2538" s="1" t="s">
        <v>255</v>
      </c>
      <c r="H2538" s="1">
        <v>3250</v>
      </c>
      <c r="I2538" s="1">
        <v>0</v>
      </c>
      <c r="L2538" s="2">
        <v>40269</v>
      </c>
      <c r="M2538" s="1" t="s">
        <v>41</v>
      </c>
      <c r="P2538" s="1" t="s">
        <v>11062</v>
      </c>
      <c r="Q2538" s="1" t="str">
        <f t="shared" si="39"/>
        <v>Occupied</v>
      </c>
    </row>
    <row r="2539" spans="1:17" x14ac:dyDescent="0.2">
      <c r="A2539" s="1" t="s">
        <v>9217</v>
      </c>
      <c r="B2539" s="2">
        <v>43082</v>
      </c>
      <c r="E2539" s="1" t="s">
        <v>9218</v>
      </c>
      <c r="F2539" s="1" t="s">
        <v>6805</v>
      </c>
      <c r="G2539" s="1" t="s">
        <v>1129</v>
      </c>
      <c r="H2539" s="1">
        <v>3600</v>
      </c>
      <c r="I2539" s="1">
        <v>0</v>
      </c>
      <c r="L2539" s="2">
        <v>43082</v>
      </c>
      <c r="M2539" s="1" t="s">
        <v>41</v>
      </c>
      <c r="P2539" s="1" t="s">
        <v>11062</v>
      </c>
      <c r="Q2539" s="1" t="str">
        <f t="shared" si="39"/>
        <v>Occupied</v>
      </c>
    </row>
    <row r="2540" spans="1:17" x14ac:dyDescent="0.2">
      <c r="A2540" s="1" t="s">
        <v>6662</v>
      </c>
      <c r="B2540" s="2">
        <v>42412</v>
      </c>
      <c r="C2540" s="1" t="s">
        <v>6660</v>
      </c>
      <c r="D2540" s="1" t="s">
        <v>6661</v>
      </c>
      <c r="E2540" s="1" t="s">
        <v>6663</v>
      </c>
      <c r="F2540" s="1" t="s">
        <v>6664</v>
      </c>
      <c r="G2540" s="1" t="s">
        <v>2585</v>
      </c>
      <c r="H2540" s="1">
        <v>30000</v>
      </c>
      <c r="I2540" s="1">
        <v>14400</v>
      </c>
      <c r="P2540" s="1" t="s">
        <v>11063</v>
      </c>
      <c r="Q2540" s="1" t="str">
        <f t="shared" si="39"/>
        <v>Occupied</v>
      </c>
    </row>
    <row r="2541" spans="1:17" x14ac:dyDescent="0.2">
      <c r="A2541" s="1" t="s">
        <v>8403</v>
      </c>
      <c r="B2541" s="2">
        <v>42994</v>
      </c>
      <c r="C2541" s="1" t="s">
        <v>6660</v>
      </c>
      <c r="D2541" s="1" t="s">
        <v>6661</v>
      </c>
      <c r="E2541" s="1" t="s">
        <v>8404</v>
      </c>
      <c r="F2541" s="1" t="s">
        <v>8405</v>
      </c>
      <c r="G2541" s="1" t="s">
        <v>2585</v>
      </c>
      <c r="H2541" s="1">
        <v>33250</v>
      </c>
      <c r="I2541" s="1">
        <v>16392.25</v>
      </c>
      <c r="L2541" s="2">
        <v>42994</v>
      </c>
      <c r="M2541" s="1" t="s">
        <v>693</v>
      </c>
      <c r="P2541" s="1" t="s">
        <v>11063</v>
      </c>
      <c r="Q2541" s="1" t="str">
        <f t="shared" si="39"/>
        <v>Empty</v>
      </c>
    </row>
    <row r="2542" spans="1:17" x14ac:dyDescent="0.2">
      <c r="A2542" s="1" t="s">
        <v>9912</v>
      </c>
      <c r="B2542" s="2">
        <v>43310</v>
      </c>
      <c r="C2542" s="1" t="s">
        <v>7677</v>
      </c>
      <c r="D2542" s="1" t="s">
        <v>7678</v>
      </c>
      <c r="E2542" s="1" t="s">
        <v>9913</v>
      </c>
      <c r="F2542" s="1" t="s">
        <v>7681</v>
      </c>
      <c r="G2542" s="1" t="s">
        <v>295</v>
      </c>
      <c r="H2542" s="1">
        <v>30750</v>
      </c>
      <c r="I2542" s="1">
        <v>0</v>
      </c>
      <c r="J2542" s="2">
        <v>43310</v>
      </c>
      <c r="K2542" s="1" t="s">
        <v>1401</v>
      </c>
      <c r="P2542" s="1" t="s">
        <v>11063</v>
      </c>
      <c r="Q2542" s="1" t="str">
        <f t="shared" si="39"/>
        <v>Empty</v>
      </c>
    </row>
    <row r="2543" spans="1:17" x14ac:dyDescent="0.2">
      <c r="A2543" s="1" t="s">
        <v>7692</v>
      </c>
      <c r="B2543" s="2">
        <v>42754</v>
      </c>
      <c r="C2543" s="1" t="s">
        <v>7677</v>
      </c>
      <c r="D2543" s="1" t="s">
        <v>7678</v>
      </c>
      <c r="E2543" s="1" t="s">
        <v>7693</v>
      </c>
      <c r="F2543" s="1" t="s">
        <v>7681</v>
      </c>
      <c r="G2543" s="1" t="s">
        <v>295</v>
      </c>
      <c r="H2543" s="1">
        <v>29000</v>
      </c>
      <c r="I2543" s="1">
        <v>14297</v>
      </c>
      <c r="L2543" s="2">
        <v>42754</v>
      </c>
      <c r="M2543" s="1" t="s">
        <v>693</v>
      </c>
      <c r="P2543" s="1" t="s">
        <v>11063</v>
      </c>
      <c r="Q2543" s="1" t="str">
        <f t="shared" si="39"/>
        <v>Empty</v>
      </c>
    </row>
    <row r="2544" spans="1:17" x14ac:dyDescent="0.2">
      <c r="A2544" s="1" t="s">
        <v>9914</v>
      </c>
      <c r="B2544" s="2">
        <v>43310</v>
      </c>
      <c r="C2544" s="1" t="s">
        <v>7677</v>
      </c>
      <c r="D2544" s="1" t="s">
        <v>7678</v>
      </c>
      <c r="E2544" s="1" t="s">
        <v>9915</v>
      </c>
      <c r="G2544" s="1" t="s">
        <v>4984</v>
      </c>
      <c r="H2544" s="1">
        <v>3200</v>
      </c>
      <c r="I2544" s="1">
        <v>1035.22</v>
      </c>
      <c r="P2544" s="1" t="s">
        <v>11063</v>
      </c>
      <c r="Q2544" s="1" t="str">
        <f t="shared" si="39"/>
        <v>Occupied</v>
      </c>
    </row>
    <row r="2545" spans="1:17" x14ac:dyDescent="0.2">
      <c r="A2545" s="1" t="s">
        <v>7679</v>
      </c>
      <c r="B2545" s="2">
        <v>42754</v>
      </c>
      <c r="C2545" s="1" t="s">
        <v>7677</v>
      </c>
      <c r="D2545" s="1" t="s">
        <v>7678</v>
      </c>
      <c r="E2545" s="1" t="s">
        <v>7680</v>
      </c>
      <c r="F2545" s="1" t="s">
        <v>7681</v>
      </c>
      <c r="G2545" s="1" t="s">
        <v>295</v>
      </c>
      <c r="H2545" s="1">
        <v>44500</v>
      </c>
      <c r="I2545" s="1">
        <v>21938.5</v>
      </c>
      <c r="L2545" s="2">
        <v>42754</v>
      </c>
      <c r="M2545" s="1" t="s">
        <v>693</v>
      </c>
      <c r="P2545" s="1" t="s">
        <v>11063</v>
      </c>
      <c r="Q2545" s="1" t="str">
        <f t="shared" si="39"/>
        <v>Empty</v>
      </c>
    </row>
    <row r="2546" spans="1:17" x14ac:dyDescent="0.2">
      <c r="A2546" s="1" t="s">
        <v>7603</v>
      </c>
      <c r="B2546" s="2">
        <v>42751</v>
      </c>
      <c r="E2546" s="1" t="s">
        <v>7604</v>
      </c>
      <c r="F2546" s="1" t="s">
        <v>1296</v>
      </c>
      <c r="G2546" s="1" t="s">
        <v>255</v>
      </c>
      <c r="H2546" s="1">
        <v>7100</v>
      </c>
      <c r="I2546" s="1">
        <v>3408</v>
      </c>
      <c r="P2546" s="1" t="s">
        <v>11063</v>
      </c>
      <c r="Q2546" s="1" t="str">
        <f t="shared" si="39"/>
        <v>Occupied</v>
      </c>
    </row>
    <row r="2547" spans="1:17" x14ac:dyDescent="0.2">
      <c r="A2547" s="1" t="s">
        <v>1704</v>
      </c>
      <c r="B2547" s="2">
        <v>36312</v>
      </c>
      <c r="E2547" s="1" t="s">
        <v>1705</v>
      </c>
      <c r="F2547" s="1" t="s">
        <v>1296</v>
      </c>
      <c r="G2547" s="1" t="s">
        <v>255</v>
      </c>
      <c r="H2547" s="1">
        <v>5900</v>
      </c>
      <c r="I2547" s="1">
        <v>0</v>
      </c>
      <c r="L2547" s="2">
        <v>38443</v>
      </c>
      <c r="M2547" s="1" t="s">
        <v>41</v>
      </c>
      <c r="P2547" s="1" t="s">
        <v>11062</v>
      </c>
      <c r="Q2547" s="1" t="str">
        <f t="shared" si="39"/>
        <v>Occupied</v>
      </c>
    </row>
    <row r="2548" spans="1:17" x14ac:dyDescent="0.2">
      <c r="A2548" s="1" t="s">
        <v>8647</v>
      </c>
      <c r="B2548" s="2">
        <v>43060</v>
      </c>
      <c r="C2548" s="1" t="s">
        <v>8645</v>
      </c>
      <c r="D2548" s="1" t="s">
        <v>8646</v>
      </c>
      <c r="E2548" s="1" t="s">
        <v>8648</v>
      </c>
      <c r="F2548" s="1" t="s">
        <v>1296</v>
      </c>
      <c r="G2548" s="1" t="s">
        <v>255</v>
      </c>
      <c r="H2548" s="1">
        <v>5500</v>
      </c>
      <c r="I2548" s="1">
        <v>2659.4</v>
      </c>
      <c r="P2548" s="1" t="s">
        <v>11063</v>
      </c>
      <c r="Q2548" s="1" t="str">
        <f t="shared" si="39"/>
        <v>Occupied</v>
      </c>
    </row>
    <row r="2549" spans="1:17" x14ac:dyDescent="0.2">
      <c r="A2549" s="1" t="s">
        <v>10330</v>
      </c>
      <c r="B2549" s="2">
        <v>39552</v>
      </c>
      <c r="E2549" s="1" t="s">
        <v>10331</v>
      </c>
      <c r="F2549" s="1" t="s">
        <v>1296</v>
      </c>
      <c r="G2549" s="1" t="s">
        <v>255</v>
      </c>
      <c r="H2549" s="1">
        <v>4250</v>
      </c>
      <c r="I2549" s="1">
        <v>0</v>
      </c>
      <c r="L2549" s="2">
        <v>40269</v>
      </c>
      <c r="M2549" s="1" t="s">
        <v>41</v>
      </c>
      <c r="P2549" s="1" t="s">
        <v>11062</v>
      </c>
      <c r="Q2549" s="1" t="str">
        <f t="shared" si="39"/>
        <v>Occupied</v>
      </c>
    </row>
    <row r="2550" spans="1:17" x14ac:dyDescent="0.2">
      <c r="A2550" s="1" t="s">
        <v>8545</v>
      </c>
      <c r="B2550" s="2">
        <v>43017</v>
      </c>
      <c r="E2550" s="1" t="s">
        <v>8546</v>
      </c>
      <c r="F2550" s="1" t="s">
        <v>1296</v>
      </c>
      <c r="G2550" s="1" t="s">
        <v>255</v>
      </c>
      <c r="H2550" s="1">
        <v>5200</v>
      </c>
      <c r="I2550" s="1">
        <v>0</v>
      </c>
      <c r="L2550" s="2">
        <v>43024</v>
      </c>
      <c r="M2550" s="1" t="s">
        <v>41</v>
      </c>
      <c r="P2550" s="1" t="s">
        <v>11062</v>
      </c>
      <c r="Q2550" s="1" t="str">
        <f t="shared" si="39"/>
        <v>Occupied</v>
      </c>
    </row>
    <row r="2551" spans="1:17" x14ac:dyDescent="0.2">
      <c r="A2551" s="1" t="s">
        <v>7669</v>
      </c>
      <c r="B2551" s="2">
        <v>42773</v>
      </c>
      <c r="E2551" s="1" t="s">
        <v>7670</v>
      </c>
      <c r="F2551" s="1" t="s">
        <v>1296</v>
      </c>
      <c r="G2551" s="1" t="s">
        <v>255</v>
      </c>
      <c r="H2551" s="1">
        <v>7200</v>
      </c>
      <c r="I2551" s="1">
        <v>0</v>
      </c>
      <c r="L2551" s="2">
        <v>42949</v>
      </c>
      <c r="M2551" s="1" t="s">
        <v>41</v>
      </c>
      <c r="P2551" s="1" t="s">
        <v>11062</v>
      </c>
      <c r="Q2551" s="1" t="str">
        <f t="shared" si="39"/>
        <v>Occupied</v>
      </c>
    </row>
    <row r="2552" spans="1:17" x14ac:dyDescent="0.2">
      <c r="A2552" s="1" t="s">
        <v>1294</v>
      </c>
      <c r="B2552" s="2">
        <v>34465</v>
      </c>
      <c r="E2552" s="1" t="s">
        <v>1295</v>
      </c>
      <c r="F2552" s="1" t="s">
        <v>1296</v>
      </c>
      <c r="G2552" s="1" t="s">
        <v>148</v>
      </c>
      <c r="H2552" s="1">
        <v>16500</v>
      </c>
      <c r="I2552" s="1">
        <v>6461.46</v>
      </c>
      <c r="N2552" s="2">
        <v>42826</v>
      </c>
      <c r="O2552" s="1" t="s">
        <v>724</v>
      </c>
      <c r="P2552" s="1" t="s">
        <v>11063</v>
      </c>
      <c r="Q2552" s="1" t="str">
        <f t="shared" si="39"/>
        <v>Occupied</v>
      </c>
    </row>
    <row r="2553" spans="1:17" x14ac:dyDescent="0.2">
      <c r="A2553" s="1" t="s">
        <v>10824</v>
      </c>
      <c r="B2553" s="2">
        <v>42954</v>
      </c>
      <c r="E2553" s="1" t="s">
        <v>10825</v>
      </c>
      <c r="F2553" s="1" t="s">
        <v>1296</v>
      </c>
      <c r="G2553" s="1" t="s">
        <v>1315</v>
      </c>
      <c r="H2553" s="1">
        <v>6500</v>
      </c>
      <c r="I2553" s="1">
        <v>0</v>
      </c>
      <c r="L2553" s="2">
        <v>42954</v>
      </c>
      <c r="M2553" s="1" t="s">
        <v>41</v>
      </c>
      <c r="P2553" s="1" t="s">
        <v>11062</v>
      </c>
      <c r="Q2553" s="1" t="str">
        <f t="shared" si="39"/>
        <v>Occupied</v>
      </c>
    </row>
    <row r="2554" spans="1:17" x14ac:dyDescent="0.2">
      <c r="A2554" s="1" t="s">
        <v>8540</v>
      </c>
      <c r="B2554" s="2">
        <v>43032</v>
      </c>
      <c r="E2554" s="1" t="s">
        <v>8541</v>
      </c>
      <c r="F2554" s="1" t="s">
        <v>1296</v>
      </c>
      <c r="G2554" s="1" t="s">
        <v>2196</v>
      </c>
      <c r="H2554" s="1">
        <v>6200</v>
      </c>
      <c r="I2554" s="1">
        <v>0</v>
      </c>
      <c r="L2554" s="2">
        <v>43066</v>
      </c>
      <c r="M2554" s="1" t="s">
        <v>41</v>
      </c>
      <c r="P2554" s="1" t="s">
        <v>11062</v>
      </c>
      <c r="Q2554" s="1" t="str">
        <f t="shared" si="39"/>
        <v>Occupied</v>
      </c>
    </row>
    <row r="2555" spans="1:17" x14ac:dyDescent="0.2">
      <c r="A2555" s="1" t="s">
        <v>8595</v>
      </c>
      <c r="B2555" s="2">
        <v>43061</v>
      </c>
      <c r="C2555" s="1" t="s">
        <v>8593</v>
      </c>
      <c r="D2555" s="1" t="s">
        <v>8594</v>
      </c>
      <c r="E2555" s="1" t="s">
        <v>8596</v>
      </c>
      <c r="F2555" s="1" t="s">
        <v>1567</v>
      </c>
      <c r="G2555" s="1" t="s">
        <v>255</v>
      </c>
      <c r="H2555" s="1">
        <v>16500</v>
      </c>
      <c r="I2555" s="1">
        <v>8134.5</v>
      </c>
      <c r="L2555" s="2">
        <v>43153</v>
      </c>
      <c r="M2555" s="1" t="s">
        <v>693</v>
      </c>
      <c r="P2555" s="1" t="s">
        <v>11063</v>
      </c>
      <c r="Q2555" s="1" t="str">
        <f t="shared" si="39"/>
        <v>Empty</v>
      </c>
    </row>
    <row r="2556" spans="1:17" x14ac:dyDescent="0.2">
      <c r="A2556" s="1" t="s">
        <v>5761</v>
      </c>
      <c r="B2556" s="2">
        <v>40269</v>
      </c>
      <c r="C2556" s="1" t="s">
        <v>4722</v>
      </c>
      <c r="D2556" s="1" t="s">
        <v>1352</v>
      </c>
      <c r="E2556" s="1" t="s">
        <v>5762</v>
      </c>
      <c r="G2556" s="1" t="s">
        <v>206</v>
      </c>
      <c r="H2556" s="1">
        <v>3750</v>
      </c>
      <c r="I2556" s="1">
        <v>1800</v>
      </c>
      <c r="P2556" s="1" t="s">
        <v>11063</v>
      </c>
      <c r="Q2556" s="1" t="str">
        <f t="shared" si="39"/>
        <v>Occupied</v>
      </c>
    </row>
    <row r="2557" spans="1:17" x14ac:dyDescent="0.2">
      <c r="A2557" s="1" t="s">
        <v>9960</v>
      </c>
      <c r="B2557" s="2">
        <v>42950</v>
      </c>
      <c r="E2557" s="1" t="s">
        <v>9961</v>
      </c>
      <c r="F2557" s="1" t="s">
        <v>1567</v>
      </c>
      <c r="G2557" s="1" t="s">
        <v>137</v>
      </c>
      <c r="H2557" s="1">
        <v>7300</v>
      </c>
      <c r="I2557" s="1">
        <v>0</v>
      </c>
      <c r="L2557" s="2">
        <v>42950</v>
      </c>
      <c r="M2557" s="1" t="s">
        <v>41</v>
      </c>
      <c r="P2557" s="1" t="s">
        <v>11062</v>
      </c>
      <c r="Q2557" s="1" t="str">
        <f t="shared" si="39"/>
        <v>Occupied</v>
      </c>
    </row>
    <row r="2558" spans="1:17" x14ac:dyDescent="0.2">
      <c r="A2558" s="1" t="s">
        <v>1565</v>
      </c>
      <c r="B2558" s="2">
        <v>35855</v>
      </c>
      <c r="E2558" s="1" t="s">
        <v>1566</v>
      </c>
      <c r="F2558" s="1" t="s">
        <v>1567</v>
      </c>
      <c r="G2558" s="1" t="s">
        <v>255</v>
      </c>
      <c r="H2558" s="1">
        <v>5300</v>
      </c>
      <c r="I2558" s="1">
        <v>0</v>
      </c>
      <c r="L2558" s="2">
        <v>38443</v>
      </c>
      <c r="M2558" s="1" t="s">
        <v>41</v>
      </c>
      <c r="P2558" s="1" t="s">
        <v>11062</v>
      </c>
      <c r="Q2558" s="1" t="str">
        <f t="shared" si="39"/>
        <v>Occupied</v>
      </c>
    </row>
    <row r="2559" spans="1:17" x14ac:dyDescent="0.2">
      <c r="A2559" s="1" t="s">
        <v>9759</v>
      </c>
      <c r="B2559" s="2">
        <v>43273</v>
      </c>
      <c r="E2559" s="1" t="s">
        <v>9760</v>
      </c>
      <c r="F2559" s="1" t="s">
        <v>1567</v>
      </c>
      <c r="G2559" s="1" t="s">
        <v>255</v>
      </c>
      <c r="H2559" s="1">
        <v>5900</v>
      </c>
      <c r="I2559" s="1">
        <v>2195.77</v>
      </c>
      <c r="P2559" s="1" t="s">
        <v>11063</v>
      </c>
      <c r="Q2559" s="1" t="str">
        <f t="shared" si="39"/>
        <v>Occupied</v>
      </c>
    </row>
    <row r="2560" spans="1:17" x14ac:dyDescent="0.2">
      <c r="A2560" s="1" t="s">
        <v>1585</v>
      </c>
      <c r="B2560" s="2">
        <v>36021</v>
      </c>
      <c r="E2560" s="1" t="s">
        <v>1586</v>
      </c>
      <c r="F2560" s="1" t="s">
        <v>1567</v>
      </c>
      <c r="G2560" s="1" t="s">
        <v>255</v>
      </c>
      <c r="H2560" s="1">
        <v>5400</v>
      </c>
      <c r="I2560" s="1">
        <v>0</v>
      </c>
      <c r="L2560" s="2">
        <v>38808</v>
      </c>
      <c r="M2560" s="1" t="s">
        <v>41</v>
      </c>
      <c r="P2560" s="1" t="s">
        <v>11062</v>
      </c>
      <c r="Q2560" s="1" t="str">
        <f t="shared" si="39"/>
        <v>Occupied</v>
      </c>
    </row>
    <row r="2561" spans="1:17" x14ac:dyDescent="0.2">
      <c r="A2561" s="1" t="s">
        <v>2421</v>
      </c>
      <c r="B2561" s="2">
        <v>37712</v>
      </c>
      <c r="E2561" s="1" t="s">
        <v>2422</v>
      </c>
      <c r="F2561" s="1" t="s">
        <v>2423</v>
      </c>
      <c r="G2561" s="1" t="s">
        <v>36</v>
      </c>
      <c r="H2561" s="1">
        <v>20750</v>
      </c>
      <c r="I2561" s="1">
        <v>9875.34</v>
      </c>
      <c r="N2561" s="2">
        <v>43191</v>
      </c>
      <c r="O2561" s="1" t="s">
        <v>99</v>
      </c>
      <c r="P2561" s="1" t="s">
        <v>11063</v>
      </c>
      <c r="Q2561" s="1" t="str">
        <f t="shared" si="39"/>
        <v>Occupied</v>
      </c>
    </row>
    <row r="2562" spans="1:17" x14ac:dyDescent="0.2">
      <c r="A2562" s="1" t="s">
        <v>5893</v>
      </c>
      <c r="B2562" s="2">
        <v>42036</v>
      </c>
      <c r="E2562" s="1" t="s">
        <v>5894</v>
      </c>
      <c r="F2562" s="1" t="s">
        <v>782</v>
      </c>
      <c r="G2562" s="1" t="s">
        <v>389</v>
      </c>
      <c r="H2562" s="1">
        <v>14500</v>
      </c>
      <c r="I2562" s="1">
        <v>5800</v>
      </c>
      <c r="L2562" s="2">
        <v>42826</v>
      </c>
      <c r="M2562" s="1" t="s">
        <v>41</v>
      </c>
      <c r="P2562" s="1" t="s">
        <v>11062</v>
      </c>
      <c r="Q2562" s="1" t="str">
        <f t="shared" si="39"/>
        <v>Occupied</v>
      </c>
    </row>
    <row r="2563" spans="1:17" x14ac:dyDescent="0.2">
      <c r="A2563" s="1" t="s">
        <v>6637</v>
      </c>
      <c r="B2563" s="2">
        <v>42396</v>
      </c>
      <c r="C2563" s="1" t="s">
        <v>6635</v>
      </c>
      <c r="D2563" s="1" t="s">
        <v>6636</v>
      </c>
      <c r="E2563" s="1" t="s">
        <v>6638</v>
      </c>
      <c r="F2563" s="1" t="s">
        <v>782</v>
      </c>
      <c r="G2563" s="1" t="s">
        <v>1315</v>
      </c>
      <c r="H2563" s="1">
        <v>8500</v>
      </c>
      <c r="I2563" s="1">
        <v>4190.5</v>
      </c>
      <c r="L2563" s="2">
        <v>42396</v>
      </c>
      <c r="M2563" s="1" t="s">
        <v>693</v>
      </c>
      <c r="P2563" s="1" t="s">
        <v>11063</v>
      </c>
      <c r="Q2563" s="1" t="str">
        <f t="shared" ref="Q2563:Q2626" si="40">IF(K2563&lt;&gt;"","Empty",(IF(ISNUMBER(SEARCH("Empty",M2563)),"Empty","Occupied")))</f>
        <v>Empty</v>
      </c>
    </row>
    <row r="2564" spans="1:17" x14ac:dyDescent="0.2">
      <c r="A2564" s="1" t="s">
        <v>4729</v>
      </c>
      <c r="B2564" s="2">
        <v>41213</v>
      </c>
      <c r="E2564" s="1" t="s">
        <v>4730</v>
      </c>
      <c r="F2564" s="1" t="s">
        <v>782</v>
      </c>
      <c r="G2564" s="1" t="s">
        <v>255</v>
      </c>
      <c r="H2564" s="1">
        <v>9600</v>
      </c>
      <c r="I2564" s="1">
        <v>0</v>
      </c>
      <c r="L2564" s="2">
        <v>41213</v>
      </c>
      <c r="M2564" s="1" t="s">
        <v>41</v>
      </c>
      <c r="P2564" s="1" t="s">
        <v>11062</v>
      </c>
      <c r="Q2564" s="1" t="str">
        <f t="shared" si="40"/>
        <v>Occupied</v>
      </c>
    </row>
    <row r="2565" spans="1:17" x14ac:dyDescent="0.2">
      <c r="A2565" s="1" t="s">
        <v>4321</v>
      </c>
      <c r="B2565" s="2">
        <v>40731</v>
      </c>
      <c r="C2565" s="1" t="s">
        <v>4320</v>
      </c>
      <c r="E2565" s="1" t="s">
        <v>4322</v>
      </c>
      <c r="F2565" s="1" t="s">
        <v>782</v>
      </c>
      <c r="G2565" s="1" t="s">
        <v>255</v>
      </c>
      <c r="H2565" s="1">
        <v>10250</v>
      </c>
      <c r="I2565" s="1">
        <v>0</v>
      </c>
      <c r="L2565" s="2">
        <v>40812</v>
      </c>
      <c r="M2565" s="1" t="s">
        <v>41</v>
      </c>
      <c r="P2565" s="1" t="s">
        <v>11062</v>
      </c>
      <c r="Q2565" s="1" t="str">
        <f t="shared" si="40"/>
        <v>Occupied</v>
      </c>
    </row>
    <row r="2566" spans="1:17" x14ac:dyDescent="0.2">
      <c r="A2566" s="1" t="s">
        <v>7314</v>
      </c>
      <c r="B2566" s="2">
        <v>42396</v>
      </c>
      <c r="E2566" s="1" t="s">
        <v>7315</v>
      </c>
      <c r="F2566" s="1" t="s">
        <v>782</v>
      </c>
      <c r="G2566" s="1" t="s">
        <v>255</v>
      </c>
      <c r="H2566" s="1">
        <v>10500</v>
      </c>
      <c r="I2566" s="1">
        <v>5176.5</v>
      </c>
      <c r="L2566" s="2">
        <v>42679</v>
      </c>
      <c r="M2566" s="1" t="s">
        <v>693</v>
      </c>
      <c r="P2566" s="1" t="s">
        <v>11063</v>
      </c>
      <c r="Q2566" s="1" t="str">
        <f t="shared" si="40"/>
        <v>Empty</v>
      </c>
    </row>
    <row r="2567" spans="1:17" x14ac:dyDescent="0.2">
      <c r="A2567" s="1" t="s">
        <v>3870</v>
      </c>
      <c r="B2567" s="2">
        <v>40469</v>
      </c>
      <c r="E2567" s="1" t="s">
        <v>3871</v>
      </c>
      <c r="F2567" s="1" t="s">
        <v>782</v>
      </c>
      <c r="G2567" s="1" t="s">
        <v>255</v>
      </c>
      <c r="H2567" s="1">
        <v>9200</v>
      </c>
      <c r="I2567" s="1">
        <v>0</v>
      </c>
      <c r="L2567" s="2">
        <v>40469</v>
      </c>
      <c r="M2567" s="1" t="s">
        <v>41</v>
      </c>
      <c r="P2567" s="1" t="s">
        <v>11062</v>
      </c>
      <c r="Q2567" s="1" t="str">
        <f t="shared" si="40"/>
        <v>Occupied</v>
      </c>
    </row>
    <row r="2568" spans="1:17" x14ac:dyDescent="0.2">
      <c r="A2568" s="1" t="s">
        <v>6612</v>
      </c>
      <c r="B2568" s="2">
        <v>42633</v>
      </c>
      <c r="C2568" s="1" t="s">
        <v>6610</v>
      </c>
      <c r="D2568" s="1" t="s">
        <v>6611</v>
      </c>
      <c r="E2568" s="1" t="s">
        <v>6613</v>
      </c>
      <c r="F2568" s="1" t="s">
        <v>782</v>
      </c>
      <c r="G2568" s="1" t="s">
        <v>255</v>
      </c>
      <c r="H2568" s="1">
        <v>18750</v>
      </c>
      <c r="I2568" s="1">
        <v>9000</v>
      </c>
      <c r="P2568" s="1" t="s">
        <v>11063</v>
      </c>
      <c r="Q2568" s="1" t="str">
        <f t="shared" si="40"/>
        <v>Occupied</v>
      </c>
    </row>
    <row r="2569" spans="1:17" x14ac:dyDescent="0.2">
      <c r="A2569" s="1" t="s">
        <v>5520</v>
      </c>
      <c r="B2569" s="2">
        <v>41791</v>
      </c>
      <c r="C2569" s="1" t="s">
        <v>5519</v>
      </c>
      <c r="E2569" s="1" t="s">
        <v>5521</v>
      </c>
      <c r="F2569" s="1" t="s">
        <v>782</v>
      </c>
      <c r="G2569" s="1" t="s">
        <v>255</v>
      </c>
      <c r="H2569" s="1">
        <v>7600</v>
      </c>
      <c r="I2569" s="1">
        <v>0</v>
      </c>
      <c r="L2569" s="2">
        <v>41791</v>
      </c>
      <c r="M2569" s="1" t="s">
        <v>41</v>
      </c>
      <c r="P2569" s="1" t="s">
        <v>11062</v>
      </c>
      <c r="Q2569" s="1" t="str">
        <f t="shared" si="40"/>
        <v>Occupied</v>
      </c>
    </row>
    <row r="2570" spans="1:17" x14ac:dyDescent="0.2">
      <c r="A2570" s="1" t="s">
        <v>9398</v>
      </c>
      <c r="B2570" s="2">
        <v>43191</v>
      </c>
      <c r="E2570" s="1" t="s">
        <v>9399</v>
      </c>
      <c r="F2570" s="1" t="s">
        <v>782</v>
      </c>
      <c r="G2570" s="1" t="s">
        <v>255</v>
      </c>
      <c r="H2570" s="1">
        <v>8700</v>
      </c>
      <c r="I2570" s="1">
        <v>0</v>
      </c>
      <c r="L2570" s="2">
        <v>43191</v>
      </c>
      <c r="M2570" s="1" t="s">
        <v>41</v>
      </c>
      <c r="P2570" s="1" t="s">
        <v>11062</v>
      </c>
      <c r="Q2570" s="1" t="str">
        <f t="shared" si="40"/>
        <v>Occupied</v>
      </c>
    </row>
    <row r="2571" spans="1:17" x14ac:dyDescent="0.2">
      <c r="A2571" s="1" t="s">
        <v>5053</v>
      </c>
      <c r="B2571" s="2">
        <v>41057</v>
      </c>
      <c r="E2571" s="1" t="s">
        <v>5054</v>
      </c>
      <c r="F2571" s="1" t="s">
        <v>782</v>
      </c>
      <c r="G2571" s="1" t="s">
        <v>255</v>
      </c>
      <c r="H2571" s="1">
        <v>5000</v>
      </c>
      <c r="I2571" s="1">
        <v>0</v>
      </c>
      <c r="L2571" s="2">
        <v>41095</v>
      </c>
      <c r="M2571" s="1" t="s">
        <v>41</v>
      </c>
      <c r="P2571" s="1" t="s">
        <v>11062</v>
      </c>
      <c r="Q2571" s="1" t="str">
        <f t="shared" si="40"/>
        <v>Occupied</v>
      </c>
    </row>
    <row r="2572" spans="1:17" x14ac:dyDescent="0.2">
      <c r="A2572" s="1" t="s">
        <v>9982</v>
      </c>
      <c r="B2572" s="2">
        <v>43191</v>
      </c>
      <c r="C2572" s="1" t="s">
        <v>9981</v>
      </c>
      <c r="E2572" s="1" t="s">
        <v>9983</v>
      </c>
      <c r="F2572" s="1" t="s">
        <v>782</v>
      </c>
      <c r="G2572" s="1" t="s">
        <v>255</v>
      </c>
      <c r="H2572" s="1">
        <v>7700</v>
      </c>
      <c r="I2572" s="1">
        <v>0</v>
      </c>
      <c r="L2572" s="2">
        <v>43191</v>
      </c>
      <c r="M2572" s="1" t="s">
        <v>41</v>
      </c>
      <c r="P2572" s="1" t="s">
        <v>11062</v>
      </c>
      <c r="Q2572" s="1" t="str">
        <f t="shared" si="40"/>
        <v>Occupied</v>
      </c>
    </row>
    <row r="2573" spans="1:17" x14ac:dyDescent="0.2">
      <c r="A2573" s="1" t="s">
        <v>8599</v>
      </c>
      <c r="B2573" s="2">
        <v>43061</v>
      </c>
      <c r="C2573" s="1" t="s">
        <v>8597</v>
      </c>
      <c r="D2573" s="1" t="s">
        <v>8598</v>
      </c>
      <c r="E2573" s="1" t="s">
        <v>8600</v>
      </c>
      <c r="F2573" s="1" t="s">
        <v>1567</v>
      </c>
      <c r="G2573" s="1" t="s">
        <v>255</v>
      </c>
      <c r="H2573" s="1">
        <v>14250</v>
      </c>
      <c r="I2573" s="1">
        <v>7025.25</v>
      </c>
      <c r="L2573" s="2">
        <v>43153</v>
      </c>
      <c r="M2573" s="1" t="s">
        <v>693</v>
      </c>
      <c r="P2573" s="1" t="s">
        <v>11063</v>
      </c>
      <c r="Q2573" s="1" t="str">
        <f t="shared" si="40"/>
        <v>Empty</v>
      </c>
    </row>
    <row r="2574" spans="1:17" x14ac:dyDescent="0.2">
      <c r="A2574" s="1" t="s">
        <v>9695</v>
      </c>
      <c r="B2574" s="2">
        <v>43288</v>
      </c>
      <c r="E2574" s="1" t="s">
        <v>9696</v>
      </c>
      <c r="F2574" s="1" t="s">
        <v>782</v>
      </c>
      <c r="G2574" s="1" t="s">
        <v>137</v>
      </c>
      <c r="H2574" s="1">
        <v>7700</v>
      </c>
      <c r="I2574" s="1">
        <v>0</v>
      </c>
      <c r="L2574" s="2">
        <v>43288</v>
      </c>
      <c r="M2574" s="1" t="s">
        <v>41</v>
      </c>
      <c r="P2574" s="1" t="s">
        <v>11062</v>
      </c>
      <c r="Q2574" s="1" t="str">
        <f t="shared" si="40"/>
        <v>Occupied</v>
      </c>
    </row>
    <row r="2575" spans="1:17" x14ac:dyDescent="0.2">
      <c r="A2575" s="1" t="s">
        <v>780</v>
      </c>
      <c r="B2575" s="2">
        <v>32964</v>
      </c>
      <c r="E2575" s="1" t="s">
        <v>781</v>
      </c>
      <c r="F2575" s="1" t="s">
        <v>782</v>
      </c>
      <c r="G2575" s="1" t="s">
        <v>255</v>
      </c>
      <c r="H2575" s="1">
        <v>7100</v>
      </c>
      <c r="I2575" s="1">
        <v>0</v>
      </c>
      <c r="L2575" s="2">
        <v>38443</v>
      </c>
      <c r="M2575" s="1" t="s">
        <v>41</v>
      </c>
      <c r="P2575" s="1" t="s">
        <v>11062</v>
      </c>
      <c r="Q2575" s="1" t="str">
        <f t="shared" si="40"/>
        <v>Occupied</v>
      </c>
    </row>
    <row r="2576" spans="1:17" x14ac:dyDescent="0.2">
      <c r="A2576" s="1" t="s">
        <v>9941</v>
      </c>
      <c r="B2576" s="2">
        <v>43312</v>
      </c>
      <c r="E2576" s="1" t="s">
        <v>9942</v>
      </c>
      <c r="F2576" s="1" t="s">
        <v>782</v>
      </c>
      <c r="G2576" s="1" t="s">
        <v>255</v>
      </c>
      <c r="H2576" s="1">
        <v>7000</v>
      </c>
      <c r="I2576" s="1">
        <v>0</v>
      </c>
      <c r="J2576" s="2">
        <v>43312</v>
      </c>
      <c r="K2576" s="1" t="s">
        <v>1401</v>
      </c>
      <c r="P2576" s="1" t="s">
        <v>11063</v>
      </c>
      <c r="Q2576" s="1" t="str">
        <f t="shared" si="40"/>
        <v>Empty</v>
      </c>
    </row>
    <row r="2577" spans="1:17" x14ac:dyDescent="0.2">
      <c r="A2577" s="1" t="s">
        <v>5614</v>
      </c>
      <c r="B2577" s="2">
        <v>41249</v>
      </c>
      <c r="C2577" s="1" t="s">
        <v>5612</v>
      </c>
      <c r="D2577" s="1" t="s">
        <v>5613</v>
      </c>
      <c r="E2577" s="1" t="s">
        <v>5615</v>
      </c>
      <c r="F2577" s="1" t="s">
        <v>782</v>
      </c>
      <c r="G2577" s="1" t="s">
        <v>255</v>
      </c>
      <c r="H2577" s="1">
        <v>8500</v>
      </c>
      <c r="I2577" s="1">
        <v>0</v>
      </c>
      <c r="L2577" s="2">
        <v>41249</v>
      </c>
      <c r="M2577" s="1" t="s">
        <v>41</v>
      </c>
      <c r="P2577" s="1" t="s">
        <v>11062</v>
      </c>
      <c r="Q2577" s="1" t="str">
        <f t="shared" si="40"/>
        <v>Occupied</v>
      </c>
    </row>
    <row r="2578" spans="1:17" x14ac:dyDescent="0.2">
      <c r="A2578" s="1" t="s">
        <v>10070</v>
      </c>
      <c r="B2578" s="2">
        <v>32964</v>
      </c>
      <c r="E2578" s="1" t="s">
        <v>10071</v>
      </c>
      <c r="F2578" s="1" t="s">
        <v>785</v>
      </c>
      <c r="G2578" s="1" t="s">
        <v>255</v>
      </c>
      <c r="H2578" s="1">
        <v>9900</v>
      </c>
      <c r="I2578" s="1">
        <v>0</v>
      </c>
      <c r="L2578" s="2">
        <v>41498</v>
      </c>
      <c r="M2578" s="1" t="s">
        <v>41</v>
      </c>
      <c r="P2578" s="1" t="s">
        <v>11062</v>
      </c>
      <c r="Q2578" s="1" t="str">
        <f t="shared" si="40"/>
        <v>Occupied</v>
      </c>
    </row>
    <row r="2579" spans="1:17" x14ac:dyDescent="0.2">
      <c r="A2579" s="1" t="s">
        <v>8321</v>
      </c>
      <c r="B2579" s="2">
        <v>42948</v>
      </c>
      <c r="C2579" s="1" t="s">
        <v>8319</v>
      </c>
      <c r="D2579" s="1" t="s">
        <v>8320</v>
      </c>
      <c r="E2579" s="1" t="s">
        <v>8322</v>
      </c>
      <c r="F2579" s="1" t="s">
        <v>785</v>
      </c>
      <c r="G2579" s="1" t="s">
        <v>295</v>
      </c>
      <c r="H2579" s="1">
        <v>5100</v>
      </c>
      <c r="I2579" s="1">
        <v>0</v>
      </c>
      <c r="L2579" s="2">
        <v>42979</v>
      </c>
      <c r="M2579" s="1" t="s">
        <v>41</v>
      </c>
      <c r="P2579" s="1" t="s">
        <v>11062</v>
      </c>
      <c r="Q2579" s="1" t="str">
        <f t="shared" si="40"/>
        <v>Occupied</v>
      </c>
    </row>
    <row r="2580" spans="1:17" x14ac:dyDescent="0.2">
      <c r="A2580" s="1" t="s">
        <v>5801</v>
      </c>
      <c r="B2580" s="2">
        <v>41931</v>
      </c>
      <c r="E2580" s="1" t="s">
        <v>5802</v>
      </c>
      <c r="F2580" s="1" t="s">
        <v>785</v>
      </c>
      <c r="G2580" s="1" t="s">
        <v>255</v>
      </c>
      <c r="H2580" s="1">
        <v>4950</v>
      </c>
      <c r="I2580" s="1">
        <v>0</v>
      </c>
      <c r="L2580" s="2">
        <v>41931</v>
      </c>
      <c r="M2580" s="1" t="s">
        <v>41</v>
      </c>
      <c r="P2580" s="1" t="s">
        <v>11062</v>
      </c>
      <c r="Q2580" s="1" t="str">
        <f t="shared" si="40"/>
        <v>Occupied</v>
      </c>
    </row>
    <row r="2581" spans="1:17" x14ac:dyDescent="0.2">
      <c r="A2581" s="1" t="s">
        <v>10233</v>
      </c>
      <c r="B2581" s="2">
        <v>37977</v>
      </c>
      <c r="E2581" s="1" t="s">
        <v>10234</v>
      </c>
      <c r="F2581" s="1" t="s">
        <v>785</v>
      </c>
      <c r="G2581" s="1" t="s">
        <v>255</v>
      </c>
      <c r="H2581" s="1">
        <v>2600</v>
      </c>
      <c r="I2581" s="1">
        <v>0</v>
      </c>
      <c r="L2581" s="2">
        <v>39539</v>
      </c>
      <c r="M2581" s="1" t="s">
        <v>41</v>
      </c>
      <c r="P2581" s="1" t="s">
        <v>11062</v>
      </c>
      <c r="Q2581" s="1" t="str">
        <f t="shared" si="40"/>
        <v>Occupied</v>
      </c>
    </row>
    <row r="2582" spans="1:17" x14ac:dyDescent="0.2">
      <c r="A2582" s="1" t="s">
        <v>7282</v>
      </c>
      <c r="B2582" s="2">
        <v>42610</v>
      </c>
      <c r="C2582" s="1" t="s">
        <v>7280</v>
      </c>
      <c r="D2582" s="1" t="s">
        <v>7281</v>
      </c>
      <c r="E2582" s="1" t="s">
        <v>7283</v>
      </c>
      <c r="F2582" s="1" t="s">
        <v>1567</v>
      </c>
      <c r="G2582" s="1" t="s">
        <v>255</v>
      </c>
      <c r="H2582" s="1">
        <v>5600</v>
      </c>
      <c r="I2582" s="1">
        <v>0</v>
      </c>
      <c r="L2582" s="2">
        <v>42620</v>
      </c>
      <c r="M2582" s="1" t="s">
        <v>41</v>
      </c>
      <c r="P2582" s="1" t="s">
        <v>11062</v>
      </c>
      <c r="Q2582" s="1" t="str">
        <f t="shared" si="40"/>
        <v>Occupied</v>
      </c>
    </row>
    <row r="2583" spans="1:17" x14ac:dyDescent="0.2">
      <c r="A2583" s="1" t="s">
        <v>10783</v>
      </c>
      <c r="B2583" s="2">
        <v>42857</v>
      </c>
      <c r="C2583" s="1" t="s">
        <v>10782</v>
      </c>
      <c r="E2583" s="1" t="s">
        <v>10784</v>
      </c>
      <c r="F2583" s="1" t="s">
        <v>785</v>
      </c>
      <c r="G2583" s="1" t="s">
        <v>255</v>
      </c>
      <c r="H2583" s="1">
        <v>5700</v>
      </c>
      <c r="I2583" s="1">
        <v>0</v>
      </c>
      <c r="L2583" s="2">
        <v>42857</v>
      </c>
      <c r="M2583" s="1" t="s">
        <v>41</v>
      </c>
      <c r="P2583" s="1" t="s">
        <v>11062</v>
      </c>
      <c r="Q2583" s="1" t="str">
        <f t="shared" si="40"/>
        <v>Occupied</v>
      </c>
    </row>
    <row r="2584" spans="1:17" x14ac:dyDescent="0.2">
      <c r="A2584" s="1" t="s">
        <v>6849</v>
      </c>
      <c r="B2584" s="2">
        <v>42454</v>
      </c>
      <c r="E2584" s="1" t="s">
        <v>6850</v>
      </c>
      <c r="F2584" s="1" t="s">
        <v>785</v>
      </c>
      <c r="G2584" s="1" t="s">
        <v>255</v>
      </c>
      <c r="H2584" s="1">
        <v>4300</v>
      </c>
      <c r="I2584" s="1">
        <v>0</v>
      </c>
      <c r="L2584" s="2">
        <v>42667</v>
      </c>
      <c r="M2584" s="1" t="s">
        <v>41</v>
      </c>
      <c r="P2584" s="1" t="s">
        <v>11062</v>
      </c>
      <c r="Q2584" s="1" t="str">
        <f t="shared" si="40"/>
        <v>Occupied</v>
      </c>
    </row>
    <row r="2585" spans="1:17" x14ac:dyDescent="0.2">
      <c r="A2585" s="1" t="s">
        <v>2924</v>
      </c>
      <c r="B2585" s="2">
        <v>38838</v>
      </c>
      <c r="C2585" s="1" t="s">
        <v>2922</v>
      </c>
      <c r="D2585" s="1" t="s">
        <v>2923</v>
      </c>
      <c r="E2585" s="1" t="s">
        <v>2925</v>
      </c>
      <c r="F2585" s="1" t="s">
        <v>1296</v>
      </c>
      <c r="G2585" s="1" t="s">
        <v>255</v>
      </c>
      <c r="H2585" s="1">
        <v>5600</v>
      </c>
      <c r="I2585" s="1">
        <v>2688</v>
      </c>
      <c r="P2585" s="1" t="s">
        <v>11063</v>
      </c>
      <c r="Q2585" s="1" t="str">
        <f t="shared" si="40"/>
        <v>Occupied</v>
      </c>
    </row>
    <row r="2586" spans="1:17" x14ac:dyDescent="0.2">
      <c r="A2586" s="1" t="s">
        <v>9956</v>
      </c>
      <c r="B2586" s="2">
        <v>43313</v>
      </c>
      <c r="E2586" s="1" t="s">
        <v>9957</v>
      </c>
      <c r="F2586" s="1" t="s">
        <v>785</v>
      </c>
      <c r="G2586" s="1" t="s">
        <v>255</v>
      </c>
      <c r="H2586" s="1">
        <v>3450</v>
      </c>
      <c r="I2586" s="1">
        <v>0</v>
      </c>
      <c r="L2586" s="2">
        <v>43313</v>
      </c>
      <c r="M2586" s="1" t="s">
        <v>41</v>
      </c>
      <c r="P2586" s="1" t="s">
        <v>11062</v>
      </c>
      <c r="Q2586" s="1" t="str">
        <f t="shared" si="40"/>
        <v>Occupied</v>
      </c>
    </row>
    <row r="2587" spans="1:17" x14ac:dyDescent="0.2">
      <c r="A2587" s="1" t="s">
        <v>6600</v>
      </c>
      <c r="B2587" s="2">
        <v>42401</v>
      </c>
      <c r="E2587" s="1" t="s">
        <v>6601</v>
      </c>
      <c r="F2587" s="1" t="s">
        <v>785</v>
      </c>
      <c r="G2587" s="1" t="s">
        <v>255</v>
      </c>
      <c r="H2587" s="1">
        <v>4250</v>
      </c>
      <c r="I2587" s="1">
        <v>0</v>
      </c>
      <c r="J2587" s="2">
        <v>43312</v>
      </c>
      <c r="K2587" s="1" t="s">
        <v>1401</v>
      </c>
      <c r="P2587" s="1" t="s">
        <v>11063</v>
      </c>
      <c r="Q2587" s="1" t="str">
        <f t="shared" si="40"/>
        <v>Empty</v>
      </c>
    </row>
    <row r="2588" spans="1:17" x14ac:dyDescent="0.2">
      <c r="A2588" s="1" t="s">
        <v>9839</v>
      </c>
      <c r="B2588" s="2">
        <v>43304</v>
      </c>
      <c r="E2588" s="1" t="s">
        <v>9840</v>
      </c>
      <c r="F2588" s="1" t="s">
        <v>785</v>
      </c>
      <c r="G2588" s="1" t="s">
        <v>255</v>
      </c>
      <c r="H2588" s="1">
        <v>5500</v>
      </c>
      <c r="I2588" s="1">
        <v>0</v>
      </c>
      <c r="L2588" s="2">
        <v>43304</v>
      </c>
      <c r="M2588" s="1" t="s">
        <v>41</v>
      </c>
      <c r="P2588" s="1" t="s">
        <v>11062</v>
      </c>
      <c r="Q2588" s="1" t="str">
        <f t="shared" si="40"/>
        <v>Occupied</v>
      </c>
    </row>
    <row r="2589" spans="1:17" x14ac:dyDescent="0.2">
      <c r="A2589" s="1" t="s">
        <v>5320</v>
      </c>
      <c r="B2589" s="2">
        <v>41661</v>
      </c>
      <c r="C2589" s="1" t="s">
        <v>5318</v>
      </c>
      <c r="D2589" s="1" t="s">
        <v>5319</v>
      </c>
      <c r="E2589" s="1" t="s">
        <v>5321</v>
      </c>
      <c r="F2589" s="1" t="s">
        <v>5322</v>
      </c>
      <c r="G2589" s="1" t="s">
        <v>40</v>
      </c>
      <c r="H2589" s="1">
        <v>6300</v>
      </c>
      <c r="I2589" s="1">
        <v>0</v>
      </c>
      <c r="L2589" s="2">
        <v>41661</v>
      </c>
      <c r="M2589" s="1" t="s">
        <v>41</v>
      </c>
      <c r="P2589" s="1" t="s">
        <v>11062</v>
      </c>
      <c r="Q2589" s="1" t="str">
        <f t="shared" si="40"/>
        <v>Occupied</v>
      </c>
    </row>
    <row r="2590" spans="1:17" x14ac:dyDescent="0.2">
      <c r="A2590" s="1" t="s">
        <v>783</v>
      </c>
      <c r="B2590" s="2">
        <v>32964</v>
      </c>
      <c r="E2590" s="1" t="s">
        <v>784</v>
      </c>
      <c r="F2590" s="1" t="s">
        <v>785</v>
      </c>
      <c r="G2590" s="1" t="s">
        <v>255</v>
      </c>
      <c r="H2590" s="1">
        <v>4300</v>
      </c>
      <c r="I2590" s="1">
        <v>0</v>
      </c>
      <c r="L2590" s="2">
        <v>38443</v>
      </c>
      <c r="M2590" s="1" t="s">
        <v>41</v>
      </c>
      <c r="P2590" s="1" t="s">
        <v>11062</v>
      </c>
      <c r="Q2590" s="1" t="str">
        <f t="shared" si="40"/>
        <v>Occupied</v>
      </c>
    </row>
    <row r="2591" spans="1:17" x14ac:dyDescent="0.2">
      <c r="A2591" s="1" t="s">
        <v>7583</v>
      </c>
      <c r="B2591" s="2">
        <v>42691</v>
      </c>
      <c r="E2591" s="1" t="s">
        <v>7584</v>
      </c>
      <c r="F2591" s="1" t="s">
        <v>785</v>
      </c>
      <c r="G2591" s="1" t="s">
        <v>255</v>
      </c>
      <c r="H2591" s="1">
        <v>5000</v>
      </c>
      <c r="I2591" s="1">
        <v>0</v>
      </c>
      <c r="L2591" s="2">
        <v>42691</v>
      </c>
      <c r="M2591" s="1" t="s">
        <v>41</v>
      </c>
      <c r="P2591" s="1" t="s">
        <v>11062</v>
      </c>
      <c r="Q2591" s="1" t="str">
        <f t="shared" si="40"/>
        <v>Occupied</v>
      </c>
    </row>
    <row r="2592" spans="1:17" x14ac:dyDescent="0.2">
      <c r="A2592" s="1" t="s">
        <v>787</v>
      </c>
      <c r="B2592" s="2">
        <v>32964</v>
      </c>
      <c r="C2592" s="1" t="s">
        <v>786</v>
      </c>
      <c r="E2592" s="1" t="s">
        <v>788</v>
      </c>
      <c r="F2592" s="1" t="s">
        <v>789</v>
      </c>
      <c r="G2592" s="1" t="s">
        <v>255</v>
      </c>
      <c r="H2592" s="1">
        <v>4150</v>
      </c>
      <c r="I2592" s="1">
        <v>1992</v>
      </c>
      <c r="P2592" s="1" t="s">
        <v>11063</v>
      </c>
      <c r="Q2592" s="1" t="str">
        <f t="shared" si="40"/>
        <v>Occupied</v>
      </c>
    </row>
    <row r="2593" spans="1:17" x14ac:dyDescent="0.2">
      <c r="A2593" s="1" t="s">
        <v>2374</v>
      </c>
      <c r="B2593" s="2">
        <v>37653</v>
      </c>
      <c r="C2593" s="1" t="s">
        <v>2372</v>
      </c>
      <c r="D2593" s="1" t="s">
        <v>2373</v>
      </c>
      <c r="E2593" s="1" t="s">
        <v>2375</v>
      </c>
      <c r="F2593" s="1" t="s">
        <v>2376</v>
      </c>
      <c r="G2593" s="1" t="s">
        <v>2377</v>
      </c>
      <c r="H2593" s="1">
        <v>10250</v>
      </c>
      <c r="I2593" s="1">
        <v>4920</v>
      </c>
      <c r="P2593" s="1" t="s">
        <v>11063</v>
      </c>
      <c r="Q2593" s="1" t="str">
        <f t="shared" si="40"/>
        <v>Occupied</v>
      </c>
    </row>
    <row r="2594" spans="1:17" x14ac:dyDescent="0.2">
      <c r="A2594" s="1" t="s">
        <v>7819</v>
      </c>
      <c r="B2594" s="2">
        <v>42821</v>
      </c>
      <c r="C2594" s="1" t="s">
        <v>2274</v>
      </c>
      <c r="D2594" s="1" t="s">
        <v>2275</v>
      </c>
      <c r="E2594" s="1" t="s">
        <v>7820</v>
      </c>
      <c r="F2594" s="1" t="s">
        <v>2278</v>
      </c>
      <c r="G2594" s="1" t="s">
        <v>396</v>
      </c>
      <c r="H2594" s="1">
        <v>8100</v>
      </c>
      <c r="I2594" s="1">
        <v>0</v>
      </c>
      <c r="J2594" s="2">
        <v>42821</v>
      </c>
      <c r="K2594" s="1" t="s">
        <v>471</v>
      </c>
      <c r="P2594" s="1" t="s">
        <v>11063</v>
      </c>
      <c r="Q2594" s="1" t="str">
        <f t="shared" si="40"/>
        <v>Empty</v>
      </c>
    </row>
    <row r="2595" spans="1:17" x14ac:dyDescent="0.2">
      <c r="A2595" s="1" t="s">
        <v>2340</v>
      </c>
      <c r="B2595" s="2">
        <v>37347</v>
      </c>
      <c r="C2595" s="1" t="s">
        <v>1976</v>
      </c>
      <c r="D2595" s="1" t="s">
        <v>1977</v>
      </c>
      <c r="E2595" s="1" t="s">
        <v>2341</v>
      </c>
      <c r="F2595" s="1" t="s">
        <v>2278</v>
      </c>
      <c r="G2595" s="1" t="s">
        <v>28</v>
      </c>
      <c r="H2595" s="1">
        <v>12750</v>
      </c>
      <c r="I2595" s="1">
        <v>6120</v>
      </c>
      <c r="P2595" s="1" t="s">
        <v>11063</v>
      </c>
      <c r="Q2595" s="1" t="str">
        <f t="shared" si="40"/>
        <v>Occupied</v>
      </c>
    </row>
    <row r="2596" spans="1:17" x14ac:dyDescent="0.2">
      <c r="A2596" s="1" t="s">
        <v>2342</v>
      </c>
      <c r="B2596" s="2">
        <v>37347</v>
      </c>
      <c r="C2596" s="1" t="s">
        <v>1720</v>
      </c>
      <c r="D2596" s="1" t="s">
        <v>1721</v>
      </c>
      <c r="E2596" s="1" t="s">
        <v>2343</v>
      </c>
      <c r="F2596" s="1" t="s">
        <v>2278</v>
      </c>
      <c r="G2596" s="1" t="s">
        <v>28</v>
      </c>
      <c r="H2596" s="1">
        <v>13250</v>
      </c>
      <c r="I2596" s="1">
        <v>0</v>
      </c>
      <c r="J2596" s="2">
        <v>42004</v>
      </c>
      <c r="K2596" s="1" t="s">
        <v>1172</v>
      </c>
      <c r="P2596" s="1" t="s">
        <v>11063</v>
      </c>
      <c r="Q2596" s="1" t="str">
        <f t="shared" si="40"/>
        <v>Empty</v>
      </c>
    </row>
    <row r="2597" spans="1:17" x14ac:dyDescent="0.2">
      <c r="A2597" s="1" t="s">
        <v>3414</v>
      </c>
      <c r="B2597" s="2">
        <v>38443</v>
      </c>
      <c r="C2597" s="1" t="s">
        <v>2274</v>
      </c>
      <c r="D2597" s="1" t="s">
        <v>2275</v>
      </c>
      <c r="E2597" s="1" t="s">
        <v>3415</v>
      </c>
      <c r="F2597" s="1" t="s">
        <v>2278</v>
      </c>
      <c r="G2597" s="1" t="s">
        <v>510</v>
      </c>
      <c r="H2597" s="1">
        <v>10750</v>
      </c>
      <c r="I2597" s="1">
        <v>5160</v>
      </c>
      <c r="P2597" s="1" t="s">
        <v>11063</v>
      </c>
      <c r="Q2597" s="1" t="str">
        <f t="shared" si="40"/>
        <v>Occupied</v>
      </c>
    </row>
    <row r="2598" spans="1:17" x14ac:dyDescent="0.2">
      <c r="A2598" s="1" t="s">
        <v>7938</v>
      </c>
      <c r="B2598" s="2">
        <v>42825</v>
      </c>
      <c r="C2598" s="1" t="s">
        <v>7937</v>
      </c>
      <c r="E2598" s="1" t="s">
        <v>7939</v>
      </c>
      <c r="F2598" s="1" t="s">
        <v>2278</v>
      </c>
      <c r="G2598" s="1" t="s">
        <v>371</v>
      </c>
      <c r="H2598" s="1">
        <v>500</v>
      </c>
      <c r="I2598" s="1">
        <v>30</v>
      </c>
      <c r="L2598" s="2">
        <v>42825</v>
      </c>
      <c r="M2598" s="1" t="s">
        <v>22</v>
      </c>
      <c r="P2598" s="1" t="s">
        <v>11063</v>
      </c>
      <c r="Q2598" s="1" t="str">
        <f t="shared" si="40"/>
        <v>Occupied</v>
      </c>
    </row>
    <row r="2599" spans="1:17" x14ac:dyDescent="0.2">
      <c r="A2599" s="1" t="s">
        <v>7469</v>
      </c>
      <c r="B2599" s="2">
        <v>42674</v>
      </c>
      <c r="C2599" s="1" t="s">
        <v>2274</v>
      </c>
      <c r="D2599" s="1" t="s">
        <v>2275</v>
      </c>
      <c r="E2599" s="1" t="s">
        <v>7470</v>
      </c>
      <c r="F2599" s="1" t="s">
        <v>2278</v>
      </c>
      <c r="G2599" s="1" t="s">
        <v>371</v>
      </c>
      <c r="H2599" s="1">
        <v>1000</v>
      </c>
      <c r="I2599" s="1">
        <v>0</v>
      </c>
      <c r="J2599" s="2">
        <v>42674</v>
      </c>
      <c r="K2599" s="1" t="s">
        <v>189</v>
      </c>
      <c r="P2599" s="1" t="s">
        <v>11063</v>
      </c>
      <c r="Q2599" s="1" t="str">
        <f t="shared" si="40"/>
        <v>Empty</v>
      </c>
    </row>
    <row r="2600" spans="1:17" x14ac:dyDescent="0.2">
      <c r="A2600" s="1" t="s">
        <v>9788</v>
      </c>
      <c r="B2600" s="2">
        <v>42826</v>
      </c>
      <c r="C2600" s="1" t="s">
        <v>2274</v>
      </c>
      <c r="D2600" s="1" t="s">
        <v>2275</v>
      </c>
      <c r="E2600" s="1" t="s">
        <v>9789</v>
      </c>
      <c r="F2600" s="1" t="s">
        <v>2278</v>
      </c>
      <c r="G2600" s="1" t="s">
        <v>396</v>
      </c>
      <c r="H2600" s="1">
        <v>10750</v>
      </c>
      <c r="I2600" s="1">
        <v>5160</v>
      </c>
      <c r="P2600" s="1" t="s">
        <v>11063</v>
      </c>
      <c r="Q2600" s="1" t="str">
        <f t="shared" si="40"/>
        <v>Occupied</v>
      </c>
    </row>
    <row r="2601" spans="1:17" x14ac:dyDescent="0.2">
      <c r="A2601" s="1" t="s">
        <v>7471</v>
      </c>
      <c r="B2601" s="2">
        <v>42674</v>
      </c>
      <c r="C2601" s="1" t="s">
        <v>2274</v>
      </c>
      <c r="D2601" s="1" t="s">
        <v>2275</v>
      </c>
      <c r="E2601" s="1" t="s">
        <v>7472</v>
      </c>
      <c r="F2601" s="1" t="s">
        <v>2278</v>
      </c>
      <c r="G2601" s="1" t="s">
        <v>371</v>
      </c>
      <c r="H2601" s="1">
        <v>1000</v>
      </c>
      <c r="I2601" s="1">
        <v>0</v>
      </c>
      <c r="J2601" s="2">
        <v>42674</v>
      </c>
      <c r="K2601" s="1" t="s">
        <v>189</v>
      </c>
      <c r="P2601" s="1" t="s">
        <v>11063</v>
      </c>
      <c r="Q2601" s="1" t="str">
        <f t="shared" si="40"/>
        <v>Empty</v>
      </c>
    </row>
    <row r="2602" spans="1:17" x14ac:dyDescent="0.2">
      <c r="A2602" s="1" t="s">
        <v>10790</v>
      </c>
      <c r="B2602" s="2">
        <v>42825</v>
      </c>
      <c r="C2602" s="1" t="s">
        <v>10788</v>
      </c>
      <c r="D2602" s="1" t="s">
        <v>10789</v>
      </c>
      <c r="E2602" s="1" t="s">
        <v>10791</v>
      </c>
      <c r="F2602" s="1" t="s">
        <v>2278</v>
      </c>
      <c r="G2602" s="1" t="s">
        <v>371</v>
      </c>
      <c r="H2602" s="1">
        <v>1000</v>
      </c>
      <c r="I2602" s="1">
        <v>0</v>
      </c>
      <c r="L2602" s="2">
        <v>42825</v>
      </c>
      <c r="M2602" s="1" t="s">
        <v>41</v>
      </c>
      <c r="P2602" s="1" t="s">
        <v>11062</v>
      </c>
      <c r="Q2602" s="1" t="str">
        <f t="shared" si="40"/>
        <v>Occupied</v>
      </c>
    </row>
    <row r="2603" spans="1:17" x14ac:dyDescent="0.2">
      <c r="A2603" s="1" t="s">
        <v>7041</v>
      </c>
      <c r="B2603" s="2">
        <v>42518</v>
      </c>
      <c r="C2603" s="1" t="s">
        <v>7039</v>
      </c>
      <c r="D2603" s="1" t="s">
        <v>7040</v>
      </c>
      <c r="E2603" s="1" t="s">
        <v>7042</v>
      </c>
      <c r="F2603" s="1" t="s">
        <v>2278</v>
      </c>
      <c r="G2603" s="1" t="s">
        <v>371</v>
      </c>
      <c r="H2603" s="1">
        <v>1000</v>
      </c>
      <c r="I2603" s="1">
        <v>0</v>
      </c>
      <c r="L2603" s="2">
        <v>42518</v>
      </c>
      <c r="M2603" s="1" t="s">
        <v>41</v>
      </c>
      <c r="P2603" s="1" t="s">
        <v>11062</v>
      </c>
      <c r="Q2603" s="1" t="str">
        <f t="shared" si="40"/>
        <v>Occupied</v>
      </c>
    </row>
    <row r="2604" spans="1:17" x14ac:dyDescent="0.2">
      <c r="A2604" s="1" t="s">
        <v>7473</v>
      </c>
      <c r="B2604" s="2">
        <v>42674</v>
      </c>
      <c r="C2604" s="1" t="s">
        <v>2274</v>
      </c>
      <c r="D2604" s="1" t="s">
        <v>2275</v>
      </c>
      <c r="E2604" s="1" t="s">
        <v>7474</v>
      </c>
      <c r="F2604" s="1" t="s">
        <v>2278</v>
      </c>
      <c r="G2604" s="1" t="s">
        <v>371</v>
      </c>
      <c r="H2604" s="1">
        <v>1000</v>
      </c>
      <c r="I2604" s="1">
        <v>0</v>
      </c>
      <c r="J2604" s="2">
        <v>42674</v>
      </c>
      <c r="K2604" s="1" t="s">
        <v>189</v>
      </c>
      <c r="P2604" s="1" t="s">
        <v>11063</v>
      </c>
      <c r="Q2604" s="1" t="str">
        <f t="shared" si="40"/>
        <v>Empty</v>
      </c>
    </row>
    <row r="2605" spans="1:17" x14ac:dyDescent="0.2">
      <c r="A2605" s="1" t="s">
        <v>7950</v>
      </c>
      <c r="B2605" s="2">
        <v>42825</v>
      </c>
      <c r="E2605" s="1" t="s">
        <v>7951</v>
      </c>
      <c r="F2605" s="1" t="s">
        <v>2278</v>
      </c>
      <c r="G2605" s="1" t="s">
        <v>371</v>
      </c>
      <c r="H2605" s="1">
        <v>1000</v>
      </c>
      <c r="I2605" s="1">
        <v>286.98</v>
      </c>
      <c r="P2605" s="1" t="s">
        <v>11063</v>
      </c>
      <c r="Q2605" s="1" t="str">
        <f t="shared" si="40"/>
        <v>Occupied</v>
      </c>
    </row>
    <row r="2606" spans="1:17" x14ac:dyDescent="0.2">
      <c r="A2606" s="1" t="s">
        <v>7948</v>
      </c>
      <c r="B2606" s="2">
        <v>42825</v>
      </c>
      <c r="E2606" s="1" t="s">
        <v>7949</v>
      </c>
      <c r="F2606" s="1" t="s">
        <v>2278</v>
      </c>
      <c r="G2606" s="1" t="s">
        <v>371</v>
      </c>
      <c r="H2606" s="1">
        <v>1000</v>
      </c>
      <c r="I2606" s="1">
        <v>0</v>
      </c>
      <c r="L2606" s="2">
        <v>42825</v>
      </c>
      <c r="M2606" s="1" t="s">
        <v>41</v>
      </c>
      <c r="P2606" s="1" t="s">
        <v>11062</v>
      </c>
      <c r="Q2606" s="1" t="str">
        <f t="shared" si="40"/>
        <v>Occupied</v>
      </c>
    </row>
    <row r="2607" spans="1:17" x14ac:dyDescent="0.2">
      <c r="A2607" s="1" t="s">
        <v>7946</v>
      </c>
      <c r="B2607" s="2">
        <v>42825</v>
      </c>
      <c r="E2607" s="1" t="s">
        <v>7947</v>
      </c>
      <c r="F2607" s="1" t="s">
        <v>2278</v>
      </c>
      <c r="G2607" s="1" t="s">
        <v>371</v>
      </c>
      <c r="H2607" s="1">
        <v>1000</v>
      </c>
      <c r="I2607" s="1">
        <v>0</v>
      </c>
      <c r="J2607" s="2">
        <v>43044</v>
      </c>
      <c r="K2607" s="1" t="s">
        <v>189</v>
      </c>
      <c r="P2607" s="1" t="s">
        <v>11063</v>
      </c>
      <c r="Q2607" s="1" t="str">
        <f t="shared" si="40"/>
        <v>Empty</v>
      </c>
    </row>
    <row r="2608" spans="1:17" x14ac:dyDescent="0.2">
      <c r="A2608" s="1" t="s">
        <v>7952</v>
      </c>
      <c r="B2608" s="2">
        <v>42674</v>
      </c>
      <c r="C2608" s="1" t="s">
        <v>2274</v>
      </c>
      <c r="D2608" s="1" t="s">
        <v>2275</v>
      </c>
      <c r="E2608" s="1" t="s">
        <v>7953</v>
      </c>
      <c r="F2608" s="1" t="s">
        <v>2278</v>
      </c>
      <c r="G2608" s="1" t="s">
        <v>371</v>
      </c>
      <c r="H2608" s="1">
        <v>1000</v>
      </c>
      <c r="I2608" s="1">
        <v>0</v>
      </c>
      <c r="J2608" s="2">
        <v>42674</v>
      </c>
      <c r="K2608" s="1" t="s">
        <v>189</v>
      </c>
      <c r="P2608" s="1" t="s">
        <v>11063</v>
      </c>
      <c r="Q2608" s="1" t="str">
        <f t="shared" si="40"/>
        <v>Empty</v>
      </c>
    </row>
    <row r="2609" spans="1:17" x14ac:dyDescent="0.2">
      <c r="A2609" s="1" t="s">
        <v>9357</v>
      </c>
      <c r="B2609" s="2">
        <v>43069</v>
      </c>
      <c r="C2609" s="1" t="s">
        <v>2274</v>
      </c>
      <c r="D2609" s="1" t="s">
        <v>2275</v>
      </c>
      <c r="E2609" s="1" t="s">
        <v>9358</v>
      </c>
      <c r="F2609" s="1" t="s">
        <v>2278</v>
      </c>
      <c r="G2609" s="1" t="s">
        <v>1315</v>
      </c>
      <c r="H2609" s="1">
        <v>4350</v>
      </c>
      <c r="I2609" s="1">
        <v>2088</v>
      </c>
      <c r="P2609" s="1" t="s">
        <v>11063</v>
      </c>
      <c r="Q2609" s="1" t="str">
        <f t="shared" si="40"/>
        <v>Occupied</v>
      </c>
    </row>
    <row r="2610" spans="1:17" x14ac:dyDescent="0.2">
      <c r="A2610" s="1" t="s">
        <v>8421</v>
      </c>
      <c r="B2610" s="2">
        <v>42976</v>
      </c>
      <c r="E2610" s="1" t="s">
        <v>8422</v>
      </c>
      <c r="F2610" s="1" t="s">
        <v>2086</v>
      </c>
      <c r="G2610" s="1" t="s">
        <v>148</v>
      </c>
      <c r="H2610" s="1">
        <v>21500</v>
      </c>
      <c r="I2610" s="1">
        <v>9320</v>
      </c>
      <c r="N2610" s="2">
        <v>43070</v>
      </c>
      <c r="O2610" s="1" t="s">
        <v>724</v>
      </c>
      <c r="P2610" s="1" t="s">
        <v>11063</v>
      </c>
      <c r="Q2610" s="1" t="str">
        <f t="shared" si="40"/>
        <v>Occupied</v>
      </c>
    </row>
    <row r="2611" spans="1:17" x14ac:dyDescent="0.2">
      <c r="A2611" s="1" t="s">
        <v>9656</v>
      </c>
      <c r="B2611" s="2">
        <v>43234</v>
      </c>
      <c r="C2611" s="1" t="s">
        <v>2397</v>
      </c>
      <c r="D2611" s="1" t="s">
        <v>2398</v>
      </c>
      <c r="E2611" s="1" t="s">
        <v>9657</v>
      </c>
      <c r="F2611" s="1" t="s">
        <v>2086</v>
      </c>
      <c r="G2611" s="1" t="s">
        <v>295</v>
      </c>
      <c r="H2611" s="1">
        <v>4550</v>
      </c>
      <c r="I2611" s="1">
        <v>1393.54</v>
      </c>
      <c r="L2611" s="2">
        <v>43326</v>
      </c>
      <c r="M2611" s="1" t="s">
        <v>693</v>
      </c>
      <c r="P2611" s="1" t="s">
        <v>11063</v>
      </c>
      <c r="Q2611" s="1" t="str">
        <f t="shared" si="40"/>
        <v>Empty</v>
      </c>
    </row>
    <row r="2612" spans="1:17" x14ac:dyDescent="0.2">
      <c r="A2612" s="1" t="s">
        <v>10627</v>
      </c>
      <c r="B2612" s="2">
        <v>42216</v>
      </c>
      <c r="C2612" s="1" t="s">
        <v>10626</v>
      </c>
      <c r="E2612" s="1" t="s">
        <v>10628</v>
      </c>
      <c r="F2612" s="1" t="s">
        <v>1961</v>
      </c>
      <c r="G2612" s="1" t="s">
        <v>371</v>
      </c>
      <c r="H2612" s="1">
        <v>4450</v>
      </c>
      <c r="I2612" s="1">
        <v>0</v>
      </c>
      <c r="L2612" s="2">
        <v>42216</v>
      </c>
      <c r="M2612" s="1" t="s">
        <v>41</v>
      </c>
      <c r="P2612" s="1" t="s">
        <v>11062</v>
      </c>
      <c r="Q2612" s="1" t="str">
        <f t="shared" si="40"/>
        <v>Occupied</v>
      </c>
    </row>
    <row r="2613" spans="1:17" x14ac:dyDescent="0.2">
      <c r="A2613" s="1" t="s">
        <v>2084</v>
      </c>
      <c r="B2613" s="2">
        <v>37118</v>
      </c>
      <c r="E2613" s="1" t="s">
        <v>2085</v>
      </c>
      <c r="F2613" s="1" t="s">
        <v>2086</v>
      </c>
      <c r="G2613" s="1" t="s">
        <v>148</v>
      </c>
      <c r="H2613" s="1">
        <v>18500</v>
      </c>
      <c r="I2613" s="1">
        <v>6461.46</v>
      </c>
      <c r="N2613" s="2">
        <v>42826</v>
      </c>
      <c r="O2613" s="1" t="s">
        <v>724</v>
      </c>
      <c r="P2613" s="1" t="s">
        <v>11063</v>
      </c>
      <c r="Q2613" s="1" t="str">
        <f t="shared" si="40"/>
        <v>Occupied</v>
      </c>
    </row>
    <row r="2614" spans="1:17" x14ac:dyDescent="0.2">
      <c r="A2614" s="1" t="s">
        <v>2276</v>
      </c>
      <c r="B2614" s="2">
        <v>37288</v>
      </c>
      <c r="C2614" s="1" t="s">
        <v>2274</v>
      </c>
      <c r="D2614" s="1" t="s">
        <v>2275</v>
      </c>
      <c r="E2614" s="1" t="s">
        <v>2277</v>
      </c>
      <c r="F2614" s="1" t="s">
        <v>2278</v>
      </c>
      <c r="G2614" s="1" t="s">
        <v>295</v>
      </c>
      <c r="H2614" s="1">
        <v>2125</v>
      </c>
      <c r="I2614" s="1">
        <v>1020</v>
      </c>
      <c r="P2614" s="1" t="s">
        <v>11063</v>
      </c>
      <c r="Q2614" s="1" t="str">
        <f t="shared" si="40"/>
        <v>Occupied</v>
      </c>
    </row>
    <row r="2615" spans="1:17" x14ac:dyDescent="0.2">
      <c r="A2615" s="1" t="s">
        <v>790</v>
      </c>
      <c r="B2615" s="2">
        <v>32964</v>
      </c>
      <c r="E2615" s="1" t="s">
        <v>791</v>
      </c>
      <c r="F2615" s="1" t="s">
        <v>792</v>
      </c>
      <c r="G2615" s="1" t="s">
        <v>545</v>
      </c>
      <c r="H2615" s="1">
        <v>2600</v>
      </c>
      <c r="I2615" s="1">
        <v>1248</v>
      </c>
      <c r="P2615" s="1" t="s">
        <v>11063</v>
      </c>
      <c r="Q2615" s="1" t="str">
        <f t="shared" si="40"/>
        <v>Occupied</v>
      </c>
    </row>
    <row r="2616" spans="1:17" x14ac:dyDescent="0.2">
      <c r="A2616" s="1" t="s">
        <v>7944</v>
      </c>
      <c r="B2616" s="2">
        <v>42825</v>
      </c>
      <c r="E2616" s="1" t="s">
        <v>7945</v>
      </c>
      <c r="F2616" s="1" t="s">
        <v>2278</v>
      </c>
      <c r="G2616" s="1" t="s">
        <v>371</v>
      </c>
      <c r="H2616" s="1">
        <v>1000</v>
      </c>
      <c r="I2616" s="1">
        <v>0</v>
      </c>
      <c r="L2616" s="2">
        <v>42825</v>
      </c>
      <c r="M2616" s="1" t="s">
        <v>41</v>
      </c>
      <c r="P2616" s="1" t="s">
        <v>11062</v>
      </c>
      <c r="Q2616" s="1" t="str">
        <f t="shared" si="40"/>
        <v>Occupied</v>
      </c>
    </row>
    <row r="2617" spans="1:17" x14ac:dyDescent="0.2">
      <c r="A2617" s="1" t="s">
        <v>7942</v>
      </c>
      <c r="B2617" s="2">
        <v>42825</v>
      </c>
      <c r="C2617" s="1" t="s">
        <v>7940</v>
      </c>
      <c r="D2617" s="1" t="s">
        <v>7941</v>
      </c>
      <c r="E2617" s="1" t="s">
        <v>7943</v>
      </c>
      <c r="F2617" s="1" t="s">
        <v>2278</v>
      </c>
      <c r="G2617" s="1" t="s">
        <v>371</v>
      </c>
      <c r="H2617" s="1">
        <v>1000</v>
      </c>
      <c r="I2617" s="1">
        <v>0</v>
      </c>
      <c r="L2617" s="2">
        <v>42825</v>
      </c>
      <c r="M2617" s="1" t="s">
        <v>41</v>
      </c>
      <c r="P2617" s="1" t="s">
        <v>11062</v>
      </c>
      <c r="Q2617" s="1" t="str">
        <f t="shared" si="40"/>
        <v>Occupied</v>
      </c>
    </row>
    <row r="2618" spans="1:17" x14ac:dyDescent="0.2">
      <c r="A2618" s="1" t="s">
        <v>9743</v>
      </c>
      <c r="B2618" s="2">
        <v>43191</v>
      </c>
      <c r="C2618" s="1" t="s">
        <v>9741</v>
      </c>
      <c r="D2618" s="1" t="s">
        <v>9742</v>
      </c>
      <c r="E2618" s="1" t="s">
        <v>9744</v>
      </c>
      <c r="F2618" s="1" t="s">
        <v>2278</v>
      </c>
      <c r="G2618" s="1" t="s">
        <v>371</v>
      </c>
      <c r="H2618" s="1">
        <v>1000</v>
      </c>
      <c r="I2618" s="1">
        <v>0</v>
      </c>
      <c r="L2618" s="2">
        <v>43191</v>
      </c>
      <c r="M2618" s="1" t="s">
        <v>41</v>
      </c>
      <c r="P2618" s="1" t="s">
        <v>11062</v>
      </c>
      <c r="Q2618" s="1" t="str">
        <f t="shared" si="40"/>
        <v>Occupied</v>
      </c>
    </row>
    <row r="2619" spans="1:17" x14ac:dyDescent="0.2">
      <c r="A2619" s="1" t="s">
        <v>6738</v>
      </c>
      <c r="B2619" s="2">
        <v>42217</v>
      </c>
      <c r="C2619" s="1" t="s">
        <v>2274</v>
      </c>
      <c r="D2619" s="1" t="s">
        <v>2275</v>
      </c>
      <c r="E2619" s="1" t="s">
        <v>6739</v>
      </c>
      <c r="F2619" s="1" t="s">
        <v>2278</v>
      </c>
      <c r="G2619" s="1" t="s">
        <v>359</v>
      </c>
      <c r="H2619" s="1">
        <v>2125</v>
      </c>
      <c r="I2619" s="1">
        <v>0</v>
      </c>
      <c r="N2619" s="2">
        <v>43191</v>
      </c>
      <c r="O2619" s="1" t="s">
        <v>5146</v>
      </c>
      <c r="P2619" s="1" t="s">
        <v>11063</v>
      </c>
      <c r="Q2619" s="1" t="str">
        <f t="shared" si="40"/>
        <v>Occupied</v>
      </c>
    </row>
    <row r="2620" spans="1:17" x14ac:dyDescent="0.2">
      <c r="A2620" s="1" t="s">
        <v>6740</v>
      </c>
      <c r="B2620" s="2">
        <v>42217</v>
      </c>
      <c r="C2620" s="1" t="s">
        <v>2274</v>
      </c>
      <c r="D2620" s="1" t="s">
        <v>2275</v>
      </c>
      <c r="E2620" s="1" t="s">
        <v>6741</v>
      </c>
      <c r="G2620" s="1" t="s">
        <v>359</v>
      </c>
      <c r="H2620" s="1">
        <v>2375</v>
      </c>
      <c r="I2620" s="1">
        <v>0</v>
      </c>
      <c r="N2620" s="2">
        <v>43191</v>
      </c>
      <c r="O2620" s="1" t="s">
        <v>5146</v>
      </c>
      <c r="P2620" s="1" t="s">
        <v>11063</v>
      </c>
      <c r="Q2620" s="1" t="str">
        <f t="shared" si="40"/>
        <v>Occupied</v>
      </c>
    </row>
    <row r="2621" spans="1:17" x14ac:dyDescent="0.2">
      <c r="A2621" s="1" t="s">
        <v>7931</v>
      </c>
      <c r="B2621" s="2">
        <v>42825</v>
      </c>
      <c r="E2621" s="1" t="s">
        <v>7932</v>
      </c>
      <c r="G2621" s="1" t="s">
        <v>6306</v>
      </c>
      <c r="H2621" s="1">
        <v>9600</v>
      </c>
      <c r="I2621" s="1">
        <v>0</v>
      </c>
      <c r="L2621" s="2">
        <v>42825</v>
      </c>
      <c r="M2621" s="1" t="s">
        <v>41</v>
      </c>
      <c r="P2621" s="1" t="s">
        <v>11062</v>
      </c>
      <c r="Q2621" s="1" t="str">
        <f t="shared" si="40"/>
        <v>Occupied</v>
      </c>
    </row>
    <row r="2622" spans="1:17" x14ac:dyDescent="0.2">
      <c r="A2622" s="1" t="s">
        <v>10786</v>
      </c>
      <c r="B2622" s="2">
        <v>42825</v>
      </c>
      <c r="C2622" s="1" t="s">
        <v>10785</v>
      </c>
      <c r="D2622" s="1" t="s">
        <v>6646</v>
      </c>
      <c r="E2622" s="1" t="s">
        <v>10787</v>
      </c>
      <c r="G2622" s="1" t="s">
        <v>55</v>
      </c>
      <c r="H2622" s="1">
        <v>6700</v>
      </c>
      <c r="I2622" s="1">
        <v>0</v>
      </c>
      <c r="L2622" s="2">
        <v>42825</v>
      </c>
      <c r="M2622" s="1" t="s">
        <v>41</v>
      </c>
      <c r="P2622" s="1" t="s">
        <v>11062</v>
      </c>
      <c r="Q2622" s="1" t="str">
        <f t="shared" si="40"/>
        <v>Occupied</v>
      </c>
    </row>
    <row r="2623" spans="1:17" x14ac:dyDescent="0.2">
      <c r="A2623" s="1" t="s">
        <v>7933</v>
      </c>
      <c r="B2623" s="2">
        <v>42825</v>
      </c>
      <c r="E2623" s="1" t="s">
        <v>7934</v>
      </c>
      <c r="G2623" s="1" t="s">
        <v>1315</v>
      </c>
      <c r="H2623" s="1">
        <v>8600</v>
      </c>
      <c r="I2623" s="1">
        <v>2841.09</v>
      </c>
      <c r="P2623" s="1" t="s">
        <v>11063</v>
      </c>
      <c r="Q2623" s="1" t="str">
        <f t="shared" si="40"/>
        <v>Occupied</v>
      </c>
    </row>
    <row r="2624" spans="1:17" x14ac:dyDescent="0.2">
      <c r="A2624" s="1" t="s">
        <v>6969</v>
      </c>
      <c r="B2624" s="2">
        <v>42217</v>
      </c>
      <c r="C2624" s="1" t="s">
        <v>2274</v>
      </c>
      <c r="D2624" s="1" t="s">
        <v>2275</v>
      </c>
      <c r="E2624" s="1" t="s">
        <v>6970</v>
      </c>
      <c r="F2624" s="1" t="s">
        <v>2278</v>
      </c>
      <c r="G2624" s="1" t="s">
        <v>6971</v>
      </c>
      <c r="H2624" s="1">
        <v>5000</v>
      </c>
      <c r="I2624" s="1">
        <v>2400</v>
      </c>
      <c r="P2624" s="1" t="s">
        <v>11063</v>
      </c>
      <c r="Q2624" s="1" t="str">
        <f t="shared" si="40"/>
        <v>Occupied</v>
      </c>
    </row>
    <row r="2625" spans="1:17" x14ac:dyDescent="0.2">
      <c r="A2625" s="1" t="s">
        <v>6972</v>
      </c>
      <c r="B2625" s="2">
        <v>42217</v>
      </c>
      <c r="C2625" s="1" t="s">
        <v>2274</v>
      </c>
      <c r="D2625" s="1" t="s">
        <v>2275</v>
      </c>
      <c r="E2625" s="1" t="s">
        <v>6973</v>
      </c>
      <c r="F2625" s="1" t="s">
        <v>2278</v>
      </c>
      <c r="G2625" s="1" t="s">
        <v>510</v>
      </c>
      <c r="H2625" s="1">
        <v>24500</v>
      </c>
      <c r="I2625" s="1">
        <v>11760</v>
      </c>
      <c r="P2625" s="1" t="s">
        <v>11063</v>
      </c>
      <c r="Q2625" s="1" t="str">
        <f t="shared" si="40"/>
        <v>Occupied</v>
      </c>
    </row>
    <row r="2626" spans="1:17" x14ac:dyDescent="0.2">
      <c r="A2626" s="1" t="s">
        <v>9440</v>
      </c>
      <c r="B2626" s="2">
        <v>43191</v>
      </c>
      <c r="E2626" s="1" t="s">
        <v>9441</v>
      </c>
      <c r="G2626" s="1" t="s">
        <v>255</v>
      </c>
      <c r="H2626" s="1">
        <v>1450</v>
      </c>
      <c r="I2626" s="1">
        <v>0</v>
      </c>
      <c r="L2626" s="2">
        <v>43191</v>
      </c>
      <c r="M2626" s="1" t="s">
        <v>41</v>
      </c>
      <c r="P2626" s="1" t="s">
        <v>11062</v>
      </c>
      <c r="Q2626" s="1" t="str">
        <f t="shared" si="40"/>
        <v>Occupied</v>
      </c>
    </row>
    <row r="2627" spans="1:17" x14ac:dyDescent="0.2">
      <c r="A2627" s="1" t="s">
        <v>7935</v>
      </c>
      <c r="B2627" s="2">
        <v>42825</v>
      </c>
      <c r="E2627" s="1" t="s">
        <v>7936</v>
      </c>
      <c r="G2627" s="1" t="s">
        <v>6306</v>
      </c>
      <c r="H2627" s="1">
        <v>2550</v>
      </c>
      <c r="I2627" s="1">
        <v>0</v>
      </c>
      <c r="L2627" s="2">
        <v>42825</v>
      </c>
      <c r="M2627" s="1" t="s">
        <v>41</v>
      </c>
      <c r="P2627" s="1" t="s">
        <v>11062</v>
      </c>
      <c r="Q2627" s="1" t="str">
        <f t="shared" ref="Q2627:Q2690" si="41">IF(K2627&lt;&gt;"","Empty",(IF(ISNUMBER(SEARCH("Empty",M2627)),"Empty","Occupied")))</f>
        <v>Occupied</v>
      </c>
    </row>
    <row r="2628" spans="1:17" x14ac:dyDescent="0.2">
      <c r="A2628" s="1" t="s">
        <v>9672</v>
      </c>
      <c r="B2628" s="2">
        <v>43191</v>
      </c>
      <c r="C2628" s="1" t="s">
        <v>9670</v>
      </c>
      <c r="D2628" s="1" t="s">
        <v>9671</v>
      </c>
      <c r="E2628" s="1" t="s">
        <v>9673</v>
      </c>
      <c r="F2628" s="1" t="s">
        <v>2278</v>
      </c>
      <c r="G2628" s="1" t="s">
        <v>255</v>
      </c>
      <c r="H2628" s="1">
        <v>1150</v>
      </c>
      <c r="I2628" s="1">
        <v>0</v>
      </c>
      <c r="L2628" s="2">
        <v>43191</v>
      </c>
      <c r="M2628" s="1" t="s">
        <v>41</v>
      </c>
      <c r="P2628" s="1" t="s">
        <v>11062</v>
      </c>
      <c r="Q2628" s="1" t="str">
        <f t="shared" si="41"/>
        <v>Occupied</v>
      </c>
    </row>
    <row r="2629" spans="1:17" x14ac:dyDescent="0.2">
      <c r="A2629" s="1" t="s">
        <v>8736</v>
      </c>
      <c r="B2629" s="2">
        <v>42860</v>
      </c>
      <c r="E2629" s="1" t="s">
        <v>8737</v>
      </c>
      <c r="F2629" s="1" t="s">
        <v>777</v>
      </c>
      <c r="G2629" s="1" t="s">
        <v>1129</v>
      </c>
      <c r="H2629" s="1">
        <v>12000</v>
      </c>
      <c r="I2629" s="1">
        <v>0</v>
      </c>
      <c r="L2629" s="2">
        <v>42860</v>
      </c>
      <c r="M2629" s="1" t="s">
        <v>41</v>
      </c>
      <c r="P2629" s="1" t="s">
        <v>11062</v>
      </c>
      <c r="Q2629" s="1" t="str">
        <f t="shared" si="41"/>
        <v>Occupied</v>
      </c>
    </row>
    <row r="2630" spans="1:17" x14ac:dyDescent="0.2">
      <c r="A2630" s="1" t="s">
        <v>10945</v>
      </c>
      <c r="B2630" s="2">
        <v>42826</v>
      </c>
      <c r="C2630" s="1" t="s">
        <v>9476</v>
      </c>
      <c r="D2630" s="1" t="s">
        <v>9477</v>
      </c>
      <c r="E2630" s="1" t="s">
        <v>10946</v>
      </c>
      <c r="F2630" s="1" t="s">
        <v>10947</v>
      </c>
      <c r="G2630" s="1" t="s">
        <v>5794</v>
      </c>
      <c r="H2630" s="1">
        <v>230</v>
      </c>
      <c r="I2630" s="1">
        <v>110.4</v>
      </c>
      <c r="P2630" s="1" t="s">
        <v>11063</v>
      </c>
      <c r="Q2630" s="1" t="str">
        <f t="shared" si="41"/>
        <v>Occupied</v>
      </c>
    </row>
    <row r="2631" spans="1:17" x14ac:dyDescent="0.2">
      <c r="A2631" s="1" t="s">
        <v>9478</v>
      </c>
      <c r="B2631" s="2">
        <v>42826</v>
      </c>
      <c r="C2631" s="1" t="s">
        <v>9476</v>
      </c>
      <c r="D2631" s="1" t="s">
        <v>9477</v>
      </c>
      <c r="E2631" s="1" t="s">
        <v>9479</v>
      </c>
      <c r="F2631" s="1" t="s">
        <v>9480</v>
      </c>
      <c r="G2631" s="1" t="s">
        <v>5794</v>
      </c>
      <c r="H2631" s="1">
        <v>90</v>
      </c>
      <c r="I2631" s="1">
        <v>43.2</v>
      </c>
      <c r="P2631" s="1" t="s">
        <v>11063</v>
      </c>
      <c r="Q2631" s="1" t="str">
        <f t="shared" si="41"/>
        <v>Occupied</v>
      </c>
    </row>
    <row r="2632" spans="1:17" x14ac:dyDescent="0.2">
      <c r="A2632" s="1" t="s">
        <v>793</v>
      </c>
      <c r="B2632" s="2">
        <v>32964</v>
      </c>
      <c r="C2632" s="1" t="s">
        <v>11013</v>
      </c>
      <c r="E2632" s="1" t="s">
        <v>794</v>
      </c>
      <c r="F2632" s="1" t="s">
        <v>795</v>
      </c>
      <c r="G2632" s="1" t="s">
        <v>55</v>
      </c>
      <c r="H2632" s="1">
        <v>4000</v>
      </c>
      <c r="I2632" s="1">
        <v>59.16</v>
      </c>
      <c r="L2632" s="2">
        <v>33695</v>
      </c>
      <c r="M2632" s="1" t="s">
        <v>22</v>
      </c>
      <c r="N2632" s="2">
        <v>42461</v>
      </c>
      <c r="O2632" s="1" t="s">
        <v>61</v>
      </c>
      <c r="P2632" s="1" t="s">
        <v>11063</v>
      </c>
      <c r="Q2632" s="1" t="str">
        <f t="shared" si="41"/>
        <v>Occupied</v>
      </c>
    </row>
    <row r="2633" spans="1:17" x14ac:dyDescent="0.2">
      <c r="A2633" s="1" t="s">
        <v>10088</v>
      </c>
      <c r="B2633" s="2">
        <v>32964</v>
      </c>
      <c r="C2633" s="1" t="s">
        <v>12</v>
      </c>
      <c r="E2633" s="1" t="s">
        <v>10089</v>
      </c>
      <c r="F2633" s="1" t="s">
        <v>15</v>
      </c>
      <c r="G2633" s="1" t="s">
        <v>46</v>
      </c>
      <c r="H2633" s="1">
        <v>38750</v>
      </c>
      <c r="I2633" s="1">
        <v>18600</v>
      </c>
      <c r="P2633" s="1" t="s">
        <v>11063</v>
      </c>
      <c r="Q2633" s="1" t="str">
        <f t="shared" si="41"/>
        <v>Occupied</v>
      </c>
    </row>
    <row r="2634" spans="1:17" x14ac:dyDescent="0.2">
      <c r="A2634" s="1" t="s">
        <v>2306</v>
      </c>
      <c r="B2634" s="2">
        <v>37476</v>
      </c>
      <c r="E2634" s="1" t="s">
        <v>2307</v>
      </c>
      <c r="F2634" s="1" t="s">
        <v>1439</v>
      </c>
      <c r="G2634" s="1" t="s">
        <v>255</v>
      </c>
      <c r="H2634" s="1">
        <v>4600</v>
      </c>
      <c r="I2634" s="1">
        <v>0</v>
      </c>
      <c r="L2634" s="2">
        <v>38443</v>
      </c>
      <c r="M2634" s="1" t="s">
        <v>41</v>
      </c>
      <c r="P2634" s="1" t="s">
        <v>11062</v>
      </c>
      <c r="Q2634" s="1" t="str">
        <f t="shared" si="41"/>
        <v>Occupied</v>
      </c>
    </row>
    <row r="2635" spans="1:17" x14ac:dyDescent="0.2">
      <c r="A2635" s="1" t="s">
        <v>1437</v>
      </c>
      <c r="B2635" s="2">
        <v>35242</v>
      </c>
      <c r="E2635" s="1" t="s">
        <v>1438</v>
      </c>
      <c r="F2635" s="1" t="s">
        <v>1439</v>
      </c>
      <c r="G2635" s="1" t="s">
        <v>255</v>
      </c>
      <c r="H2635" s="1">
        <v>4850</v>
      </c>
      <c r="I2635" s="1">
        <v>0</v>
      </c>
      <c r="L2635" s="2">
        <v>38443</v>
      </c>
      <c r="M2635" s="1" t="s">
        <v>41</v>
      </c>
      <c r="P2635" s="1" t="s">
        <v>11062</v>
      </c>
      <c r="Q2635" s="1" t="str">
        <f t="shared" si="41"/>
        <v>Occupied</v>
      </c>
    </row>
    <row r="2636" spans="1:17" x14ac:dyDescent="0.2">
      <c r="A2636" s="1" t="s">
        <v>4372</v>
      </c>
      <c r="B2636" s="2">
        <v>40634</v>
      </c>
      <c r="C2636" s="1" t="s">
        <v>3989</v>
      </c>
      <c r="D2636" s="1" t="s">
        <v>4371</v>
      </c>
      <c r="E2636" s="1" t="s">
        <v>4373</v>
      </c>
      <c r="F2636" s="1" t="s">
        <v>4374</v>
      </c>
      <c r="G2636" s="1" t="s">
        <v>295</v>
      </c>
      <c r="H2636" s="1">
        <v>3000</v>
      </c>
      <c r="I2636" s="1">
        <v>1440</v>
      </c>
      <c r="P2636" s="1" t="s">
        <v>11063</v>
      </c>
      <c r="Q2636" s="1" t="str">
        <f t="shared" si="41"/>
        <v>Occupied</v>
      </c>
    </row>
    <row r="2637" spans="1:17" x14ac:dyDescent="0.2">
      <c r="A2637" s="1" t="s">
        <v>4376</v>
      </c>
      <c r="B2637" s="2">
        <v>40634</v>
      </c>
      <c r="C2637" s="1" t="s">
        <v>4375</v>
      </c>
      <c r="E2637" s="1" t="s">
        <v>4377</v>
      </c>
      <c r="F2637" s="1" t="s">
        <v>4374</v>
      </c>
      <c r="G2637" s="1" t="s">
        <v>1010</v>
      </c>
      <c r="H2637" s="1">
        <v>18250</v>
      </c>
      <c r="I2637" s="1">
        <v>6887.5</v>
      </c>
      <c r="P2637" s="1" t="s">
        <v>11063</v>
      </c>
      <c r="Q2637" s="1" t="str">
        <f t="shared" si="41"/>
        <v>Occupied</v>
      </c>
    </row>
    <row r="2638" spans="1:17" x14ac:dyDescent="0.2">
      <c r="A2638" s="1" t="s">
        <v>7595</v>
      </c>
      <c r="B2638" s="2">
        <v>42461</v>
      </c>
      <c r="C2638" s="1" t="s">
        <v>5790</v>
      </c>
      <c r="D2638" s="1" t="s">
        <v>5791</v>
      </c>
      <c r="E2638" s="1" t="s">
        <v>7596</v>
      </c>
      <c r="F2638" s="1" t="s">
        <v>7597</v>
      </c>
      <c r="G2638" s="1" t="s">
        <v>5794</v>
      </c>
      <c r="H2638" s="1">
        <v>156</v>
      </c>
      <c r="I2638" s="1">
        <v>44.77</v>
      </c>
      <c r="P2638" s="1" t="s">
        <v>11063</v>
      </c>
      <c r="Q2638" s="1" t="str">
        <f t="shared" si="41"/>
        <v>Occupied</v>
      </c>
    </row>
    <row r="2639" spans="1:17" x14ac:dyDescent="0.2">
      <c r="A2639" s="1" t="s">
        <v>798</v>
      </c>
      <c r="B2639" s="2">
        <v>32964</v>
      </c>
      <c r="C2639" s="1" t="s">
        <v>796</v>
      </c>
      <c r="D2639" s="1" t="s">
        <v>797</v>
      </c>
      <c r="E2639" s="1" t="s">
        <v>799</v>
      </c>
      <c r="F2639" s="1" t="s">
        <v>800</v>
      </c>
      <c r="G2639" s="1" t="s">
        <v>206</v>
      </c>
      <c r="H2639" s="1">
        <v>9900</v>
      </c>
      <c r="I2639" s="1">
        <v>4752</v>
      </c>
      <c r="P2639" s="1" t="s">
        <v>11063</v>
      </c>
      <c r="Q2639" s="1" t="str">
        <f t="shared" si="41"/>
        <v>Occupied</v>
      </c>
    </row>
    <row r="2640" spans="1:17" x14ac:dyDescent="0.2">
      <c r="A2640" s="1" t="s">
        <v>3057</v>
      </c>
      <c r="B2640" s="2">
        <v>39104</v>
      </c>
      <c r="E2640" s="1" t="s">
        <v>3058</v>
      </c>
      <c r="F2640" s="1" t="s">
        <v>800</v>
      </c>
      <c r="G2640" s="1" t="s">
        <v>255</v>
      </c>
      <c r="H2640" s="1">
        <v>6200</v>
      </c>
      <c r="I2640" s="1">
        <v>0</v>
      </c>
      <c r="L2640" s="2">
        <v>40269</v>
      </c>
      <c r="M2640" s="1" t="s">
        <v>41</v>
      </c>
      <c r="P2640" s="1" t="s">
        <v>11062</v>
      </c>
      <c r="Q2640" s="1" t="str">
        <f t="shared" si="41"/>
        <v>Occupied</v>
      </c>
    </row>
    <row r="2641" spans="1:17" x14ac:dyDescent="0.2">
      <c r="A2641" s="1" t="s">
        <v>801</v>
      </c>
      <c r="B2641" s="2">
        <v>32964</v>
      </c>
      <c r="E2641" s="1" t="s">
        <v>802</v>
      </c>
      <c r="F2641" s="1" t="s">
        <v>803</v>
      </c>
      <c r="G2641" s="1" t="s">
        <v>40</v>
      </c>
      <c r="H2641" s="1">
        <v>3400</v>
      </c>
      <c r="I2641" s="1">
        <v>0</v>
      </c>
      <c r="L2641" s="2">
        <v>40269</v>
      </c>
      <c r="M2641" s="1" t="s">
        <v>41</v>
      </c>
      <c r="P2641" s="1" t="s">
        <v>11062</v>
      </c>
      <c r="Q2641" s="1" t="str">
        <f t="shared" si="41"/>
        <v>Occupied</v>
      </c>
    </row>
    <row r="2642" spans="1:17" x14ac:dyDescent="0.2">
      <c r="A2642" s="1" t="s">
        <v>3262</v>
      </c>
      <c r="B2642" s="2">
        <v>39361</v>
      </c>
      <c r="E2642" s="1" t="s">
        <v>3263</v>
      </c>
      <c r="F2642" s="1" t="s">
        <v>2713</v>
      </c>
      <c r="G2642" s="1" t="s">
        <v>295</v>
      </c>
      <c r="H2642" s="1">
        <v>1800</v>
      </c>
      <c r="I2642" s="1">
        <v>0</v>
      </c>
      <c r="J2642" s="2">
        <v>41000</v>
      </c>
      <c r="K2642" s="1" t="s">
        <v>189</v>
      </c>
      <c r="P2642" s="1" t="s">
        <v>11063</v>
      </c>
      <c r="Q2642" s="1" t="str">
        <f t="shared" si="41"/>
        <v>Empty</v>
      </c>
    </row>
    <row r="2643" spans="1:17" x14ac:dyDescent="0.2">
      <c r="A2643" s="1" t="s">
        <v>8880</v>
      </c>
      <c r="B2643" s="2">
        <v>43132</v>
      </c>
      <c r="E2643" s="1" t="s">
        <v>8881</v>
      </c>
      <c r="F2643" s="1" t="s">
        <v>2713</v>
      </c>
      <c r="G2643" s="1" t="s">
        <v>295</v>
      </c>
      <c r="H2643" s="1">
        <v>1950</v>
      </c>
      <c r="I2643" s="1">
        <v>0</v>
      </c>
      <c r="J2643" s="2">
        <v>43132</v>
      </c>
      <c r="K2643" s="1" t="s">
        <v>189</v>
      </c>
      <c r="P2643" s="1" t="s">
        <v>11063</v>
      </c>
      <c r="Q2643" s="1" t="str">
        <f t="shared" si="41"/>
        <v>Empty</v>
      </c>
    </row>
    <row r="2644" spans="1:17" x14ac:dyDescent="0.2">
      <c r="A2644" s="1" t="s">
        <v>9001</v>
      </c>
      <c r="B2644" s="2">
        <v>43132</v>
      </c>
      <c r="E2644" s="1" t="s">
        <v>9002</v>
      </c>
      <c r="F2644" s="1" t="s">
        <v>2713</v>
      </c>
      <c r="G2644" s="1" t="s">
        <v>295</v>
      </c>
      <c r="H2644" s="1">
        <v>1650</v>
      </c>
      <c r="I2644" s="1">
        <v>0</v>
      </c>
      <c r="J2644" s="2">
        <v>43132</v>
      </c>
      <c r="K2644" s="1" t="s">
        <v>189</v>
      </c>
      <c r="P2644" s="1" t="s">
        <v>11063</v>
      </c>
      <c r="Q2644" s="1" t="str">
        <f t="shared" si="41"/>
        <v>Empty</v>
      </c>
    </row>
    <row r="2645" spans="1:17" x14ac:dyDescent="0.2">
      <c r="A2645" s="1" t="s">
        <v>6325</v>
      </c>
      <c r="B2645" s="2">
        <v>42278</v>
      </c>
      <c r="E2645" s="1" t="s">
        <v>6326</v>
      </c>
      <c r="F2645" s="1" t="s">
        <v>2713</v>
      </c>
      <c r="G2645" s="1" t="s">
        <v>295</v>
      </c>
      <c r="H2645" s="1">
        <v>690</v>
      </c>
      <c r="I2645" s="1">
        <v>0</v>
      </c>
      <c r="J2645" s="2">
        <v>42278</v>
      </c>
      <c r="K2645" s="1" t="s">
        <v>189</v>
      </c>
      <c r="P2645" s="1" t="s">
        <v>11063</v>
      </c>
      <c r="Q2645" s="1" t="str">
        <f t="shared" si="41"/>
        <v>Empty</v>
      </c>
    </row>
    <row r="2646" spans="1:17" x14ac:dyDescent="0.2">
      <c r="A2646" s="1" t="s">
        <v>2711</v>
      </c>
      <c r="B2646" s="2">
        <v>38261</v>
      </c>
      <c r="E2646" s="1" t="s">
        <v>2712</v>
      </c>
      <c r="F2646" s="1" t="s">
        <v>2713</v>
      </c>
      <c r="G2646" s="1" t="s">
        <v>295</v>
      </c>
      <c r="H2646" s="1">
        <v>1350</v>
      </c>
      <c r="I2646" s="1">
        <v>0</v>
      </c>
      <c r="J2646" s="2">
        <v>38261</v>
      </c>
      <c r="K2646" s="1" t="s">
        <v>189</v>
      </c>
      <c r="P2646" s="1" t="s">
        <v>11063</v>
      </c>
      <c r="Q2646" s="1" t="str">
        <f t="shared" si="41"/>
        <v>Empty</v>
      </c>
    </row>
    <row r="2647" spans="1:17" x14ac:dyDescent="0.2">
      <c r="A2647" s="1" t="s">
        <v>3901</v>
      </c>
      <c r="B2647" s="2">
        <v>40330</v>
      </c>
      <c r="C2647" s="1" t="s">
        <v>3899</v>
      </c>
      <c r="D2647" s="1" t="s">
        <v>3900</v>
      </c>
      <c r="E2647" s="1" t="s">
        <v>3902</v>
      </c>
      <c r="F2647" s="1" t="s">
        <v>2713</v>
      </c>
      <c r="G2647" s="1" t="s">
        <v>295</v>
      </c>
      <c r="H2647" s="1">
        <v>3200</v>
      </c>
      <c r="I2647" s="1">
        <v>0</v>
      </c>
      <c r="L2647" s="2">
        <v>40330</v>
      </c>
      <c r="M2647" s="1" t="s">
        <v>41</v>
      </c>
      <c r="P2647" s="1" t="s">
        <v>11062</v>
      </c>
      <c r="Q2647" s="1" t="str">
        <f t="shared" si="41"/>
        <v>Occupied</v>
      </c>
    </row>
    <row r="2648" spans="1:17" x14ac:dyDescent="0.2">
      <c r="A2648" s="1" t="s">
        <v>3730</v>
      </c>
      <c r="B2648" s="2">
        <v>40195</v>
      </c>
      <c r="E2648" s="1" t="s">
        <v>3731</v>
      </c>
      <c r="F2648" s="1" t="s">
        <v>2713</v>
      </c>
      <c r="G2648" s="1" t="s">
        <v>295</v>
      </c>
      <c r="H2648" s="1">
        <v>2700</v>
      </c>
      <c r="I2648" s="1">
        <v>0</v>
      </c>
      <c r="J2648" s="2">
        <v>41000</v>
      </c>
      <c r="K2648" s="1" t="s">
        <v>189</v>
      </c>
      <c r="P2648" s="1" t="s">
        <v>11063</v>
      </c>
      <c r="Q2648" s="1" t="str">
        <f t="shared" si="41"/>
        <v>Empty</v>
      </c>
    </row>
    <row r="2649" spans="1:17" x14ac:dyDescent="0.2">
      <c r="A2649" s="1" t="s">
        <v>4961</v>
      </c>
      <c r="B2649" s="2">
        <v>41061</v>
      </c>
      <c r="E2649" s="1" t="s">
        <v>4962</v>
      </c>
      <c r="F2649" s="1" t="s">
        <v>2713</v>
      </c>
      <c r="G2649" s="1" t="s">
        <v>40</v>
      </c>
      <c r="H2649" s="1">
        <v>870</v>
      </c>
      <c r="I2649" s="1">
        <v>0</v>
      </c>
      <c r="J2649" s="2">
        <v>41061</v>
      </c>
      <c r="K2649" s="1" t="s">
        <v>189</v>
      </c>
      <c r="P2649" s="1" t="s">
        <v>11063</v>
      </c>
      <c r="Q2649" s="1" t="str">
        <f t="shared" si="41"/>
        <v>Empty</v>
      </c>
    </row>
    <row r="2650" spans="1:17" x14ac:dyDescent="0.2">
      <c r="A2650" s="1" t="s">
        <v>9266</v>
      </c>
      <c r="B2650" s="2">
        <v>43139</v>
      </c>
      <c r="E2650" s="1" t="s">
        <v>9267</v>
      </c>
      <c r="F2650" s="1" t="s">
        <v>2713</v>
      </c>
      <c r="G2650" s="1" t="s">
        <v>78</v>
      </c>
      <c r="H2650" s="1">
        <v>760</v>
      </c>
      <c r="I2650" s="1">
        <v>0</v>
      </c>
      <c r="L2650" s="2">
        <v>43139</v>
      </c>
      <c r="M2650" s="1" t="s">
        <v>41</v>
      </c>
      <c r="P2650" s="1" t="s">
        <v>11062</v>
      </c>
      <c r="Q2650" s="1" t="str">
        <f t="shared" si="41"/>
        <v>Occupied</v>
      </c>
    </row>
    <row r="2651" spans="1:17" x14ac:dyDescent="0.2">
      <c r="A2651" s="1" t="s">
        <v>9286</v>
      </c>
      <c r="B2651" s="2">
        <v>43191</v>
      </c>
      <c r="C2651" s="1" t="s">
        <v>9284</v>
      </c>
      <c r="D2651" s="1" t="s">
        <v>9285</v>
      </c>
      <c r="E2651" s="1" t="s">
        <v>9287</v>
      </c>
      <c r="F2651" s="1" t="s">
        <v>1870</v>
      </c>
      <c r="G2651" s="1" t="s">
        <v>295</v>
      </c>
      <c r="H2651" s="1">
        <v>4000</v>
      </c>
      <c r="I2651" s="1">
        <v>0</v>
      </c>
      <c r="L2651" s="2">
        <v>43191</v>
      </c>
      <c r="M2651" s="1" t="s">
        <v>41</v>
      </c>
      <c r="P2651" s="1" t="s">
        <v>11062</v>
      </c>
      <c r="Q2651" s="1" t="str">
        <f t="shared" si="41"/>
        <v>Occupied</v>
      </c>
    </row>
    <row r="2652" spans="1:17" x14ac:dyDescent="0.2">
      <c r="A2652" s="1" t="s">
        <v>3352</v>
      </c>
      <c r="B2652" s="2">
        <v>39576</v>
      </c>
      <c r="E2652" s="1" t="s">
        <v>3353</v>
      </c>
      <c r="F2652" s="1" t="s">
        <v>3354</v>
      </c>
      <c r="G2652" s="1" t="s">
        <v>78</v>
      </c>
      <c r="H2652" s="1">
        <v>3050</v>
      </c>
      <c r="I2652" s="1">
        <v>0</v>
      </c>
      <c r="L2652" s="2">
        <v>39576</v>
      </c>
      <c r="M2652" s="1" t="s">
        <v>41</v>
      </c>
      <c r="P2652" s="1" t="s">
        <v>11062</v>
      </c>
      <c r="Q2652" s="1" t="str">
        <f t="shared" si="41"/>
        <v>Occupied</v>
      </c>
    </row>
    <row r="2653" spans="1:17" x14ac:dyDescent="0.2">
      <c r="A2653" s="1" t="s">
        <v>7617</v>
      </c>
      <c r="B2653" s="2">
        <v>42825</v>
      </c>
      <c r="C2653" s="1" t="s">
        <v>7615</v>
      </c>
      <c r="D2653" s="1" t="s">
        <v>7616</v>
      </c>
      <c r="E2653" s="1" t="s">
        <v>7618</v>
      </c>
      <c r="F2653" s="1" t="s">
        <v>3354</v>
      </c>
      <c r="G2653" s="1" t="s">
        <v>206</v>
      </c>
      <c r="H2653" s="1">
        <v>39750</v>
      </c>
      <c r="I2653" s="1">
        <v>19596.75</v>
      </c>
      <c r="L2653" s="2">
        <v>42872</v>
      </c>
      <c r="M2653" s="1" t="s">
        <v>693</v>
      </c>
      <c r="P2653" s="1" t="s">
        <v>11063</v>
      </c>
      <c r="Q2653" s="1" t="str">
        <f t="shared" si="41"/>
        <v>Empty</v>
      </c>
    </row>
    <row r="2654" spans="1:17" x14ac:dyDescent="0.2">
      <c r="A2654" s="1" t="s">
        <v>8083</v>
      </c>
      <c r="B2654" s="2">
        <v>42856</v>
      </c>
      <c r="C2654" s="1" t="s">
        <v>8081</v>
      </c>
      <c r="D2654" s="1" t="s">
        <v>8082</v>
      </c>
      <c r="E2654" s="1" t="s">
        <v>8084</v>
      </c>
      <c r="F2654" s="1" t="s">
        <v>4145</v>
      </c>
      <c r="G2654" s="1" t="s">
        <v>295</v>
      </c>
      <c r="H2654" s="1">
        <v>1325</v>
      </c>
      <c r="I2654" s="1">
        <v>0</v>
      </c>
      <c r="L2654" s="2">
        <v>42887</v>
      </c>
      <c r="M2654" s="1" t="s">
        <v>41</v>
      </c>
      <c r="P2654" s="1" t="s">
        <v>11062</v>
      </c>
      <c r="Q2654" s="1" t="str">
        <f t="shared" si="41"/>
        <v>Occupied</v>
      </c>
    </row>
    <row r="2655" spans="1:17" x14ac:dyDescent="0.2">
      <c r="A2655" s="1" t="s">
        <v>10002</v>
      </c>
      <c r="B2655" s="2">
        <v>43283</v>
      </c>
      <c r="C2655" s="1" t="s">
        <v>10001</v>
      </c>
      <c r="E2655" s="1" t="s">
        <v>10003</v>
      </c>
      <c r="F2655" s="1" t="s">
        <v>4145</v>
      </c>
      <c r="G2655" s="1" t="s">
        <v>295</v>
      </c>
      <c r="H2655" s="1">
        <v>1675</v>
      </c>
      <c r="I2655" s="1">
        <v>601.35</v>
      </c>
      <c r="P2655" s="1" t="s">
        <v>11063</v>
      </c>
      <c r="Q2655" s="1" t="str">
        <f t="shared" si="41"/>
        <v>Occupied</v>
      </c>
    </row>
    <row r="2656" spans="1:17" x14ac:dyDescent="0.2">
      <c r="A2656" s="1" t="s">
        <v>10631</v>
      </c>
      <c r="B2656" s="2">
        <v>42357</v>
      </c>
      <c r="C2656" s="1" t="s">
        <v>10629</v>
      </c>
      <c r="D2656" s="1" t="s">
        <v>10630</v>
      </c>
      <c r="E2656" s="1" t="s">
        <v>10632</v>
      </c>
      <c r="F2656" s="1" t="s">
        <v>4145</v>
      </c>
      <c r="G2656" s="1" t="s">
        <v>295</v>
      </c>
      <c r="H2656" s="1">
        <v>5000</v>
      </c>
      <c r="I2656" s="1">
        <v>0</v>
      </c>
      <c r="L2656" s="2">
        <v>42357</v>
      </c>
      <c r="M2656" s="1" t="s">
        <v>41</v>
      </c>
      <c r="P2656" s="1" t="s">
        <v>11062</v>
      </c>
      <c r="Q2656" s="1" t="str">
        <f t="shared" si="41"/>
        <v>Occupied</v>
      </c>
    </row>
    <row r="2657" spans="1:17" x14ac:dyDescent="0.2">
      <c r="A2657" s="1" t="s">
        <v>4143</v>
      </c>
      <c r="B2657" s="2">
        <v>40452</v>
      </c>
      <c r="C2657" s="1" t="s">
        <v>4141</v>
      </c>
      <c r="D2657" s="1" t="s">
        <v>4142</v>
      </c>
      <c r="E2657" s="1" t="s">
        <v>4144</v>
      </c>
      <c r="F2657" s="1" t="s">
        <v>4145</v>
      </c>
      <c r="G2657" s="1" t="s">
        <v>295</v>
      </c>
      <c r="H2657" s="1">
        <v>3200</v>
      </c>
      <c r="I2657" s="1">
        <v>1377.5</v>
      </c>
      <c r="P2657" s="1" t="s">
        <v>11063</v>
      </c>
      <c r="Q2657" s="1" t="str">
        <f t="shared" si="41"/>
        <v>Occupied</v>
      </c>
    </row>
    <row r="2658" spans="1:17" x14ac:dyDescent="0.2">
      <c r="A2658" s="1" t="s">
        <v>4895</v>
      </c>
      <c r="B2658" s="2">
        <v>41246</v>
      </c>
      <c r="C2658" s="1" t="s">
        <v>4893</v>
      </c>
      <c r="D2658" s="1" t="s">
        <v>4894</v>
      </c>
      <c r="E2658" s="1" t="s">
        <v>4896</v>
      </c>
      <c r="F2658" s="1" t="s">
        <v>4145</v>
      </c>
      <c r="G2658" s="1" t="s">
        <v>295</v>
      </c>
      <c r="H2658" s="1">
        <v>1925</v>
      </c>
      <c r="I2658" s="1">
        <v>0</v>
      </c>
      <c r="L2658" s="2">
        <v>42095</v>
      </c>
      <c r="M2658" s="1" t="s">
        <v>41</v>
      </c>
      <c r="P2658" s="1" t="s">
        <v>11062</v>
      </c>
      <c r="Q2658" s="1" t="str">
        <f t="shared" si="41"/>
        <v>Occupied</v>
      </c>
    </row>
    <row r="2659" spans="1:17" x14ac:dyDescent="0.2">
      <c r="A2659" s="1" t="s">
        <v>8006</v>
      </c>
      <c r="B2659" s="2">
        <v>42826</v>
      </c>
      <c r="C2659" s="1" t="s">
        <v>8004</v>
      </c>
      <c r="D2659" s="1" t="s">
        <v>8005</v>
      </c>
      <c r="E2659" s="1" t="s">
        <v>8007</v>
      </c>
      <c r="F2659" s="1" t="s">
        <v>4145</v>
      </c>
      <c r="G2659" s="1" t="s">
        <v>295</v>
      </c>
      <c r="H2659" s="1">
        <v>2950</v>
      </c>
      <c r="I2659" s="1">
        <v>0</v>
      </c>
      <c r="L2659" s="2">
        <v>42826</v>
      </c>
      <c r="M2659" s="1" t="s">
        <v>22</v>
      </c>
      <c r="N2659" s="2">
        <v>42826</v>
      </c>
      <c r="O2659" s="1" t="s">
        <v>61</v>
      </c>
      <c r="P2659" s="1" t="s">
        <v>11063</v>
      </c>
      <c r="Q2659" s="1" t="str">
        <f t="shared" si="41"/>
        <v>Occupied</v>
      </c>
    </row>
    <row r="2660" spans="1:17" x14ac:dyDescent="0.2">
      <c r="A2660" s="1" t="s">
        <v>4146</v>
      </c>
      <c r="B2660" s="2">
        <v>40452</v>
      </c>
      <c r="E2660" s="1" t="s">
        <v>4147</v>
      </c>
      <c r="F2660" s="1" t="s">
        <v>4145</v>
      </c>
      <c r="G2660" s="1" t="s">
        <v>295</v>
      </c>
      <c r="H2660" s="1">
        <v>5700</v>
      </c>
      <c r="I2660" s="1">
        <v>0</v>
      </c>
      <c r="L2660" s="2">
        <v>40452</v>
      </c>
      <c r="M2660" s="1" t="s">
        <v>41</v>
      </c>
      <c r="P2660" s="1" t="s">
        <v>11062</v>
      </c>
      <c r="Q2660" s="1" t="str">
        <f t="shared" si="41"/>
        <v>Occupied</v>
      </c>
    </row>
    <row r="2661" spans="1:17" x14ac:dyDescent="0.2">
      <c r="A2661" s="1" t="s">
        <v>5661</v>
      </c>
      <c r="B2661" s="2">
        <v>41735</v>
      </c>
      <c r="E2661" s="1" t="s">
        <v>5662</v>
      </c>
      <c r="F2661" s="1" t="s">
        <v>4145</v>
      </c>
      <c r="G2661" s="1" t="s">
        <v>295</v>
      </c>
      <c r="H2661" s="1">
        <v>2200</v>
      </c>
      <c r="I2661" s="1">
        <v>0</v>
      </c>
      <c r="L2661" s="2">
        <v>41735</v>
      </c>
      <c r="M2661" s="1" t="s">
        <v>41</v>
      </c>
      <c r="P2661" s="1" t="s">
        <v>11062</v>
      </c>
      <c r="Q2661" s="1" t="str">
        <f t="shared" si="41"/>
        <v>Occupied</v>
      </c>
    </row>
    <row r="2662" spans="1:17" x14ac:dyDescent="0.2">
      <c r="A2662" s="1" t="s">
        <v>4202</v>
      </c>
      <c r="B2662" s="2">
        <v>40518</v>
      </c>
      <c r="E2662" s="1" t="s">
        <v>4203</v>
      </c>
      <c r="F2662" s="1" t="s">
        <v>4145</v>
      </c>
      <c r="G2662" s="1" t="s">
        <v>295</v>
      </c>
      <c r="H2662" s="1">
        <v>2950</v>
      </c>
      <c r="I2662" s="1">
        <v>0</v>
      </c>
      <c r="L2662" s="2">
        <v>40518</v>
      </c>
      <c r="M2662" s="1" t="s">
        <v>41</v>
      </c>
      <c r="P2662" s="1" t="s">
        <v>11062</v>
      </c>
      <c r="Q2662" s="1" t="str">
        <f t="shared" si="41"/>
        <v>Occupied</v>
      </c>
    </row>
    <row r="2663" spans="1:17" x14ac:dyDescent="0.2">
      <c r="A2663" s="1" t="s">
        <v>5022</v>
      </c>
      <c r="B2663" s="2">
        <v>41393</v>
      </c>
      <c r="C2663" s="1" t="s">
        <v>4141</v>
      </c>
      <c r="D2663" s="1" t="s">
        <v>4142</v>
      </c>
      <c r="E2663" s="1" t="s">
        <v>5023</v>
      </c>
      <c r="F2663" s="1" t="s">
        <v>4145</v>
      </c>
      <c r="G2663" s="1" t="s">
        <v>295</v>
      </c>
      <c r="H2663" s="1">
        <v>2000</v>
      </c>
      <c r="I2663" s="1">
        <v>932.68</v>
      </c>
      <c r="P2663" s="1" t="s">
        <v>11063</v>
      </c>
      <c r="Q2663" s="1" t="str">
        <f t="shared" si="41"/>
        <v>Occupied</v>
      </c>
    </row>
    <row r="2664" spans="1:17" x14ac:dyDescent="0.2">
      <c r="A2664" s="1" t="s">
        <v>7182</v>
      </c>
      <c r="B2664" s="2">
        <v>42278</v>
      </c>
      <c r="C2664" s="1" t="s">
        <v>7180</v>
      </c>
      <c r="D2664" s="1" t="s">
        <v>7181</v>
      </c>
      <c r="E2664" s="1" t="s">
        <v>7183</v>
      </c>
      <c r="F2664" s="1" t="s">
        <v>4145</v>
      </c>
      <c r="G2664" s="1" t="s">
        <v>295</v>
      </c>
      <c r="H2664" s="1">
        <v>1825</v>
      </c>
      <c r="I2664" s="1">
        <v>0</v>
      </c>
      <c r="L2664" s="2">
        <v>42278</v>
      </c>
      <c r="M2664" s="1" t="s">
        <v>41</v>
      </c>
      <c r="P2664" s="1" t="s">
        <v>11062</v>
      </c>
      <c r="Q2664" s="1" t="str">
        <f t="shared" si="41"/>
        <v>Occupied</v>
      </c>
    </row>
    <row r="2665" spans="1:17" x14ac:dyDescent="0.2">
      <c r="A2665" s="1" t="s">
        <v>4318</v>
      </c>
      <c r="B2665" s="2">
        <v>40721</v>
      </c>
      <c r="C2665" s="1" t="s">
        <v>4316</v>
      </c>
      <c r="D2665" s="1" t="s">
        <v>4317</v>
      </c>
      <c r="E2665" s="1" t="s">
        <v>4319</v>
      </c>
      <c r="F2665" s="1" t="s">
        <v>4145</v>
      </c>
      <c r="G2665" s="1" t="s">
        <v>295</v>
      </c>
      <c r="H2665" s="1">
        <v>1575</v>
      </c>
      <c r="I2665" s="1">
        <v>731.8</v>
      </c>
      <c r="P2665" s="1" t="s">
        <v>11063</v>
      </c>
      <c r="Q2665" s="1" t="str">
        <f t="shared" si="41"/>
        <v>Occupied</v>
      </c>
    </row>
    <row r="2666" spans="1:17" x14ac:dyDescent="0.2">
      <c r="A2666" s="1" t="s">
        <v>5663</v>
      </c>
      <c r="B2666" s="2">
        <v>41735</v>
      </c>
      <c r="C2666" s="1" t="s">
        <v>4893</v>
      </c>
      <c r="D2666" s="1" t="s">
        <v>4894</v>
      </c>
      <c r="E2666" s="1" t="s">
        <v>5664</v>
      </c>
      <c r="F2666" s="1" t="s">
        <v>4145</v>
      </c>
      <c r="G2666" s="1" t="s">
        <v>295</v>
      </c>
      <c r="H2666" s="1">
        <v>2225</v>
      </c>
      <c r="I2666" s="1">
        <v>0</v>
      </c>
      <c r="J2666" s="2">
        <v>41735</v>
      </c>
      <c r="K2666" s="1" t="s">
        <v>189</v>
      </c>
      <c r="P2666" s="1" t="s">
        <v>11063</v>
      </c>
      <c r="Q2666" s="1" t="str">
        <f t="shared" si="41"/>
        <v>Empty</v>
      </c>
    </row>
    <row r="2667" spans="1:17" x14ac:dyDescent="0.2">
      <c r="A2667" s="1" t="s">
        <v>10764</v>
      </c>
      <c r="B2667" s="2">
        <v>42095</v>
      </c>
      <c r="C2667" s="1" t="s">
        <v>4141</v>
      </c>
      <c r="D2667" s="1" t="s">
        <v>4142</v>
      </c>
      <c r="E2667" s="1" t="s">
        <v>10765</v>
      </c>
      <c r="F2667" s="1" t="s">
        <v>4145</v>
      </c>
      <c r="G2667" s="1" t="s">
        <v>295</v>
      </c>
      <c r="H2667" s="1">
        <v>2900</v>
      </c>
      <c r="I2667" s="1">
        <v>1320.1</v>
      </c>
      <c r="P2667" s="1" t="s">
        <v>11063</v>
      </c>
      <c r="Q2667" s="1" t="str">
        <f t="shared" si="41"/>
        <v>Occupied</v>
      </c>
    </row>
    <row r="2668" spans="1:17" x14ac:dyDescent="0.2">
      <c r="A2668" s="1" t="s">
        <v>7774</v>
      </c>
      <c r="B2668" s="2">
        <v>42095</v>
      </c>
      <c r="C2668" s="1" t="s">
        <v>4141</v>
      </c>
      <c r="D2668" s="1" t="s">
        <v>4142</v>
      </c>
      <c r="E2668" s="1" t="s">
        <v>7775</v>
      </c>
      <c r="F2668" s="1" t="s">
        <v>4145</v>
      </c>
      <c r="G2668" s="1" t="s">
        <v>295</v>
      </c>
      <c r="H2668" s="1">
        <v>1925</v>
      </c>
      <c r="I2668" s="1">
        <v>875.29</v>
      </c>
      <c r="P2668" s="1" t="s">
        <v>11063</v>
      </c>
      <c r="Q2668" s="1" t="str">
        <f t="shared" si="41"/>
        <v>Occupied</v>
      </c>
    </row>
    <row r="2669" spans="1:17" x14ac:dyDescent="0.2">
      <c r="A2669" s="1" t="s">
        <v>1868</v>
      </c>
      <c r="B2669" s="2">
        <v>36617</v>
      </c>
      <c r="C2669" s="1" t="s">
        <v>1867</v>
      </c>
      <c r="E2669" s="1" t="s">
        <v>1869</v>
      </c>
      <c r="F2669" s="1" t="s">
        <v>1870</v>
      </c>
      <c r="G2669" s="1" t="s">
        <v>295</v>
      </c>
      <c r="H2669" s="1">
        <v>9100</v>
      </c>
      <c r="I2669" s="1">
        <v>0</v>
      </c>
      <c r="L2669" s="2">
        <v>38443</v>
      </c>
      <c r="M2669" s="1" t="s">
        <v>41</v>
      </c>
      <c r="P2669" s="1" t="s">
        <v>11062</v>
      </c>
      <c r="Q2669" s="1" t="str">
        <f t="shared" si="41"/>
        <v>Occupied</v>
      </c>
    </row>
    <row r="2670" spans="1:17" x14ac:dyDescent="0.2">
      <c r="A2670" s="1" t="s">
        <v>4333</v>
      </c>
      <c r="B2670" s="2">
        <v>38034</v>
      </c>
      <c r="E2670" s="1" t="s">
        <v>4334</v>
      </c>
      <c r="G2670" s="1" t="s">
        <v>78</v>
      </c>
      <c r="H2670" s="1">
        <v>1225</v>
      </c>
      <c r="I2670" s="1">
        <v>0</v>
      </c>
      <c r="L2670" s="2">
        <v>43191</v>
      </c>
      <c r="M2670" s="1" t="s">
        <v>41</v>
      </c>
      <c r="P2670" s="1" t="s">
        <v>11062</v>
      </c>
      <c r="Q2670" s="1" t="str">
        <f t="shared" si="41"/>
        <v>Occupied</v>
      </c>
    </row>
    <row r="2671" spans="1:17" x14ac:dyDescent="0.2">
      <c r="A2671" s="1" t="s">
        <v>4335</v>
      </c>
      <c r="B2671" s="2">
        <v>38034</v>
      </c>
      <c r="E2671" s="1" t="s">
        <v>4336</v>
      </c>
      <c r="G2671" s="1" t="s">
        <v>40</v>
      </c>
      <c r="H2671" s="1">
        <v>1100</v>
      </c>
      <c r="I2671" s="1">
        <v>0</v>
      </c>
      <c r="L2671" s="2">
        <v>41730</v>
      </c>
      <c r="M2671" s="1" t="s">
        <v>41</v>
      </c>
      <c r="P2671" s="1" t="s">
        <v>11062</v>
      </c>
      <c r="Q2671" s="1" t="str">
        <f t="shared" si="41"/>
        <v>Occupied</v>
      </c>
    </row>
    <row r="2672" spans="1:17" x14ac:dyDescent="0.2">
      <c r="A2672" s="1" t="s">
        <v>1969</v>
      </c>
      <c r="B2672" s="2">
        <v>36909</v>
      </c>
      <c r="C2672" s="1" t="s">
        <v>1968</v>
      </c>
      <c r="E2672" s="1" t="s">
        <v>1970</v>
      </c>
      <c r="F2672" s="1" t="s">
        <v>1971</v>
      </c>
      <c r="G2672" s="1" t="s">
        <v>78</v>
      </c>
      <c r="H2672" s="1">
        <v>5900</v>
      </c>
      <c r="I2672" s="1">
        <v>0</v>
      </c>
      <c r="L2672" s="2">
        <v>38443</v>
      </c>
      <c r="M2672" s="1" t="s">
        <v>41</v>
      </c>
      <c r="P2672" s="1" t="s">
        <v>11062</v>
      </c>
      <c r="Q2672" s="1" t="str">
        <f t="shared" si="41"/>
        <v>Occupied</v>
      </c>
    </row>
    <row r="2673" spans="1:17" x14ac:dyDescent="0.2">
      <c r="A2673" s="1" t="s">
        <v>4286</v>
      </c>
      <c r="B2673" s="2">
        <v>40634</v>
      </c>
      <c r="C2673" s="1" t="s">
        <v>4281</v>
      </c>
      <c r="D2673" s="1" t="s">
        <v>4282</v>
      </c>
      <c r="E2673" s="1" t="s">
        <v>4287</v>
      </c>
      <c r="F2673" s="1" t="s">
        <v>1971</v>
      </c>
      <c r="G2673" s="1" t="s">
        <v>545</v>
      </c>
      <c r="H2673" s="1">
        <v>82500</v>
      </c>
      <c r="I2673" s="1">
        <v>40672.5</v>
      </c>
      <c r="P2673" s="1" t="s">
        <v>11063</v>
      </c>
      <c r="Q2673" s="1" t="str">
        <f t="shared" si="41"/>
        <v>Occupied</v>
      </c>
    </row>
    <row r="2674" spans="1:17" x14ac:dyDescent="0.2">
      <c r="A2674" s="1" t="s">
        <v>9745</v>
      </c>
      <c r="B2674" s="2">
        <v>43280</v>
      </c>
      <c r="E2674" s="1" t="s">
        <v>9746</v>
      </c>
      <c r="F2674" s="1" t="s">
        <v>2203</v>
      </c>
      <c r="G2674" s="1" t="s">
        <v>1420</v>
      </c>
      <c r="H2674" s="1">
        <v>50250</v>
      </c>
      <c r="I2674" s="1">
        <v>14993.79</v>
      </c>
      <c r="P2674" s="1" t="s">
        <v>11063</v>
      </c>
      <c r="Q2674" s="1" t="str">
        <f t="shared" si="41"/>
        <v>Occupied</v>
      </c>
    </row>
    <row r="2675" spans="1:17" x14ac:dyDescent="0.2">
      <c r="A2675" s="1" t="s">
        <v>2201</v>
      </c>
      <c r="B2675" s="2">
        <v>37347</v>
      </c>
      <c r="E2675" s="1" t="s">
        <v>2202</v>
      </c>
      <c r="F2675" s="1" t="s">
        <v>2203</v>
      </c>
      <c r="G2675" s="1" t="s">
        <v>1420</v>
      </c>
      <c r="H2675" s="1">
        <v>14750</v>
      </c>
      <c r="I2675" s="1">
        <v>1965.59</v>
      </c>
      <c r="L2675" s="2">
        <v>40269</v>
      </c>
      <c r="M2675" s="1" t="s">
        <v>41</v>
      </c>
      <c r="N2675" s="2">
        <v>42826</v>
      </c>
      <c r="O2675" s="1" t="s">
        <v>306</v>
      </c>
      <c r="P2675" s="1" t="s">
        <v>11062</v>
      </c>
      <c r="Q2675" s="1" t="str">
        <f t="shared" si="41"/>
        <v>Occupied</v>
      </c>
    </row>
    <row r="2676" spans="1:17" x14ac:dyDescent="0.2">
      <c r="A2676" s="1" t="s">
        <v>5339</v>
      </c>
      <c r="B2676" s="2">
        <v>41659</v>
      </c>
      <c r="C2676" s="1" t="s">
        <v>5338</v>
      </c>
      <c r="E2676" s="1" t="s">
        <v>5340</v>
      </c>
      <c r="F2676" s="1" t="s">
        <v>2203</v>
      </c>
      <c r="G2676" s="1" t="s">
        <v>1420</v>
      </c>
      <c r="H2676" s="1">
        <v>38000</v>
      </c>
      <c r="I2676" s="1">
        <v>10667.46</v>
      </c>
      <c r="N2676" s="2">
        <v>43191</v>
      </c>
      <c r="O2676" s="1" t="s">
        <v>99</v>
      </c>
      <c r="P2676" s="1" t="s">
        <v>11063</v>
      </c>
      <c r="Q2676" s="1" t="str">
        <f t="shared" si="41"/>
        <v>Occupied</v>
      </c>
    </row>
    <row r="2677" spans="1:17" x14ac:dyDescent="0.2">
      <c r="A2677" s="1" t="s">
        <v>804</v>
      </c>
      <c r="B2677" s="2">
        <v>32964</v>
      </c>
      <c r="E2677" s="1" t="s">
        <v>805</v>
      </c>
      <c r="F2677" s="1" t="s">
        <v>806</v>
      </c>
      <c r="G2677" s="1" t="s">
        <v>295</v>
      </c>
      <c r="H2677" s="1">
        <v>2200</v>
      </c>
      <c r="I2677" s="1">
        <v>0</v>
      </c>
      <c r="L2677" s="2">
        <v>38443</v>
      </c>
      <c r="M2677" s="1" t="s">
        <v>41</v>
      </c>
      <c r="P2677" s="1" t="s">
        <v>11062</v>
      </c>
      <c r="Q2677" s="1" t="str">
        <f t="shared" si="41"/>
        <v>Occupied</v>
      </c>
    </row>
    <row r="2678" spans="1:17" x14ac:dyDescent="0.2">
      <c r="A2678" s="1" t="s">
        <v>9608</v>
      </c>
      <c r="B2678" s="2">
        <v>43213</v>
      </c>
      <c r="E2678" s="1" t="s">
        <v>9609</v>
      </c>
      <c r="F2678" s="1" t="s">
        <v>9610</v>
      </c>
      <c r="G2678" s="1" t="s">
        <v>389</v>
      </c>
      <c r="H2678" s="1">
        <v>17250</v>
      </c>
      <c r="I2678" s="1">
        <v>7780.93</v>
      </c>
      <c r="P2678" s="1" t="s">
        <v>11063</v>
      </c>
      <c r="Q2678" s="1" t="str">
        <f t="shared" si="41"/>
        <v>Occupied</v>
      </c>
    </row>
    <row r="2679" spans="1:17" x14ac:dyDescent="0.2">
      <c r="A2679" s="1" t="s">
        <v>10360</v>
      </c>
      <c r="B2679" s="2">
        <v>40235</v>
      </c>
      <c r="C2679" s="1" t="s">
        <v>2549</v>
      </c>
      <c r="D2679" s="1" t="s">
        <v>24</v>
      </c>
      <c r="E2679" s="1" t="s">
        <v>10361</v>
      </c>
      <c r="F2679" s="1" t="s">
        <v>9610</v>
      </c>
      <c r="G2679" s="1" t="s">
        <v>28</v>
      </c>
      <c r="H2679" s="1">
        <v>13500</v>
      </c>
      <c r="I2679" s="1">
        <v>6480</v>
      </c>
      <c r="P2679" s="1" t="s">
        <v>11063</v>
      </c>
      <c r="Q2679" s="1" t="str">
        <f t="shared" si="41"/>
        <v>Occupied</v>
      </c>
    </row>
    <row r="2680" spans="1:17" x14ac:dyDescent="0.2">
      <c r="A2680" s="1" t="s">
        <v>10644</v>
      </c>
      <c r="B2680" s="2">
        <v>42328</v>
      </c>
      <c r="C2680" s="1" t="s">
        <v>6460</v>
      </c>
      <c r="D2680" s="1" t="s">
        <v>6461</v>
      </c>
      <c r="E2680" s="1" t="s">
        <v>10645</v>
      </c>
      <c r="F2680" s="1" t="s">
        <v>1473</v>
      </c>
      <c r="G2680" s="1" t="s">
        <v>148</v>
      </c>
      <c r="H2680" s="1">
        <v>44000</v>
      </c>
      <c r="I2680" s="1">
        <v>0</v>
      </c>
      <c r="J2680" s="2">
        <v>42328</v>
      </c>
      <c r="K2680" s="1" t="s">
        <v>1303</v>
      </c>
      <c r="P2680" s="1" t="s">
        <v>11063</v>
      </c>
      <c r="Q2680" s="1" t="str">
        <f t="shared" si="41"/>
        <v>Empty</v>
      </c>
    </row>
    <row r="2681" spans="1:17" x14ac:dyDescent="0.2">
      <c r="A2681" s="1" t="s">
        <v>5352</v>
      </c>
      <c r="B2681" s="2">
        <v>41659</v>
      </c>
      <c r="C2681" s="1" t="s">
        <v>5350</v>
      </c>
      <c r="D2681" s="1" t="s">
        <v>5351</v>
      </c>
      <c r="E2681" s="1" t="s">
        <v>5353</v>
      </c>
      <c r="F2681" s="1" t="s">
        <v>5354</v>
      </c>
      <c r="G2681" s="1" t="s">
        <v>1420</v>
      </c>
      <c r="H2681" s="1">
        <v>27000</v>
      </c>
      <c r="I2681" s="1">
        <v>12960</v>
      </c>
      <c r="P2681" s="1" t="s">
        <v>11063</v>
      </c>
      <c r="Q2681" s="1" t="str">
        <f t="shared" si="41"/>
        <v>Occupied</v>
      </c>
    </row>
    <row r="2682" spans="1:17" x14ac:dyDescent="0.2">
      <c r="A2682" s="1" t="s">
        <v>2335</v>
      </c>
      <c r="B2682" s="2">
        <v>37557</v>
      </c>
      <c r="C2682" s="1" t="s">
        <v>2334</v>
      </c>
      <c r="E2682" s="1" t="s">
        <v>2336</v>
      </c>
      <c r="F2682" s="1" t="s">
        <v>2337</v>
      </c>
      <c r="G2682" s="1" t="s">
        <v>1420</v>
      </c>
      <c r="H2682" s="1">
        <v>65500</v>
      </c>
      <c r="I2682" s="1">
        <v>32291.5</v>
      </c>
      <c r="P2682" s="1" t="s">
        <v>11063</v>
      </c>
      <c r="Q2682" s="1" t="str">
        <f t="shared" si="41"/>
        <v>Occupied</v>
      </c>
    </row>
    <row r="2683" spans="1:17" x14ac:dyDescent="0.2">
      <c r="A2683" s="1" t="s">
        <v>809</v>
      </c>
      <c r="B2683" s="2">
        <v>32964</v>
      </c>
      <c r="C2683" s="1" t="s">
        <v>807</v>
      </c>
      <c r="D2683" s="1" t="s">
        <v>808</v>
      </c>
      <c r="E2683" s="1" t="s">
        <v>810</v>
      </c>
      <c r="F2683" s="1" t="s">
        <v>811</v>
      </c>
      <c r="G2683" s="1" t="s">
        <v>510</v>
      </c>
      <c r="H2683" s="1">
        <v>800</v>
      </c>
      <c r="I2683" s="1">
        <v>0</v>
      </c>
      <c r="J2683" s="2">
        <v>39807</v>
      </c>
      <c r="K2683" s="1" t="s">
        <v>189</v>
      </c>
      <c r="P2683" s="1" t="s">
        <v>11063</v>
      </c>
      <c r="Q2683" s="1" t="str">
        <f t="shared" si="41"/>
        <v>Empty</v>
      </c>
    </row>
    <row r="2684" spans="1:17" x14ac:dyDescent="0.2">
      <c r="A2684" s="1" t="s">
        <v>5772</v>
      </c>
      <c r="B2684" s="2">
        <v>41883</v>
      </c>
      <c r="C2684" s="1" t="s">
        <v>5771</v>
      </c>
      <c r="E2684" s="1" t="s">
        <v>5773</v>
      </c>
      <c r="F2684" s="1" t="s">
        <v>811</v>
      </c>
      <c r="G2684" s="1" t="s">
        <v>1010</v>
      </c>
      <c r="H2684" s="1">
        <v>12250</v>
      </c>
      <c r="I2684" s="1">
        <v>416.12</v>
      </c>
      <c r="L2684" s="2">
        <v>41883</v>
      </c>
      <c r="M2684" s="1" t="s">
        <v>41</v>
      </c>
      <c r="P2684" s="1" t="s">
        <v>11062</v>
      </c>
      <c r="Q2684" s="1" t="str">
        <f t="shared" si="41"/>
        <v>Occupied</v>
      </c>
    </row>
    <row r="2685" spans="1:17" x14ac:dyDescent="0.2">
      <c r="A2685" s="1" t="s">
        <v>6385</v>
      </c>
      <c r="B2685" s="2">
        <v>40879</v>
      </c>
      <c r="E2685" s="1" t="s">
        <v>6386</v>
      </c>
      <c r="F2685" s="1" t="s">
        <v>811</v>
      </c>
      <c r="G2685" s="1" t="s">
        <v>55</v>
      </c>
      <c r="H2685" s="1">
        <v>9600</v>
      </c>
      <c r="I2685" s="1">
        <v>0</v>
      </c>
      <c r="J2685" s="2">
        <v>40879</v>
      </c>
      <c r="K2685" s="1" t="s">
        <v>1303</v>
      </c>
      <c r="P2685" s="1" t="s">
        <v>11063</v>
      </c>
      <c r="Q2685" s="1" t="str">
        <f t="shared" si="41"/>
        <v>Empty</v>
      </c>
    </row>
    <row r="2686" spans="1:17" x14ac:dyDescent="0.2">
      <c r="A2686" s="1" t="s">
        <v>2842</v>
      </c>
      <c r="B2686" s="2">
        <v>38583</v>
      </c>
      <c r="C2686" s="1" t="s">
        <v>2840</v>
      </c>
      <c r="D2686" s="1" t="s">
        <v>2841</v>
      </c>
      <c r="E2686" s="1" t="s">
        <v>2843</v>
      </c>
      <c r="F2686" s="1" t="s">
        <v>811</v>
      </c>
      <c r="G2686" s="1" t="s">
        <v>2612</v>
      </c>
      <c r="H2686" s="1">
        <v>72500</v>
      </c>
      <c r="I2686" s="1">
        <v>0</v>
      </c>
      <c r="J2686" s="2">
        <v>38583</v>
      </c>
      <c r="K2686" s="1" t="s">
        <v>1303</v>
      </c>
      <c r="P2686" s="1" t="s">
        <v>11063</v>
      </c>
      <c r="Q2686" s="1" t="str">
        <f t="shared" si="41"/>
        <v>Empty</v>
      </c>
    </row>
    <row r="2687" spans="1:17" x14ac:dyDescent="0.2">
      <c r="A2687" s="1" t="s">
        <v>3335</v>
      </c>
      <c r="B2687" s="2">
        <v>39539</v>
      </c>
      <c r="E2687" s="1" t="s">
        <v>3336</v>
      </c>
      <c r="F2687" s="1" t="s">
        <v>811</v>
      </c>
      <c r="G2687" s="1" t="s">
        <v>78</v>
      </c>
      <c r="H2687" s="1">
        <v>5300</v>
      </c>
      <c r="I2687" s="1">
        <v>0</v>
      </c>
      <c r="J2687" s="2">
        <v>39539</v>
      </c>
      <c r="K2687" s="1" t="s">
        <v>1303</v>
      </c>
      <c r="P2687" s="1" t="s">
        <v>11063</v>
      </c>
      <c r="Q2687" s="1" t="str">
        <f t="shared" si="41"/>
        <v>Empty</v>
      </c>
    </row>
    <row r="2688" spans="1:17" x14ac:dyDescent="0.2">
      <c r="A2688" s="1" t="s">
        <v>9850</v>
      </c>
      <c r="B2688" s="2">
        <v>43160</v>
      </c>
      <c r="C2688" s="1" t="s">
        <v>9848</v>
      </c>
      <c r="D2688" s="1" t="s">
        <v>9849</v>
      </c>
      <c r="E2688" s="1" t="s">
        <v>9851</v>
      </c>
      <c r="F2688" s="1" t="s">
        <v>9852</v>
      </c>
      <c r="G2688" s="1" t="s">
        <v>1420</v>
      </c>
      <c r="H2688" s="1">
        <v>43000</v>
      </c>
      <c r="I2688" s="1">
        <v>20640</v>
      </c>
      <c r="P2688" s="1" t="s">
        <v>11063</v>
      </c>
      <c r="Q2688" s="1" t="str">
        <f t="shared" si="41"/>
        <v>Occupied</v>
      </c>
    </row>
    <row r="2689" spans="1:17" x14ac:dyDescent="0.2">
      <c r="A2689" s="1" t="s">
        <v>9861</v>
      </c>
      <c r="B2689" s="2">
        <v>43160</v>
      </c>
      <c r="C2689" s="1" t="s">
        <v>9848</v>
      </c>
      <c r="D2689" s="1" t="s">
        <v>9849</v>
      </c>
      <c r="E2689" s="1" t="s">
        <v>9862</v>
      </c>
      <c r="F2689" s="1" t="s">
        <v>9852</v>
      </c>
      <c r="G2689" s="1" t="s">
        <v>1129</v>
      </c>
      <c r="H2689" s="1">
        <v>4800</v>
      </c>
      <c r="I2689" s="1">
        <v>2304</v>
      </c>
      <c r="P2689" s="1" t="s">
        <v>11063</v>
      </c>
      <c r="Q2689" s="1" t="str">
        <f t="shared" si="41"/>
        <v>Occupied</v>
      </c>
    </row>
    <row r="2690" spans="1:17" x14ac:dyDescent="0.2">
      <c r="A2690" s="1" t="s">
        <v>9853</v>
      </c>
      <c r="B2690" s="2">
        <v>43160</v>
      </c>
      <c r="C2690" s="1" t="s">
        <v>9848</v>
      </c>
      <c r="D2690" s="1" t="s">
        <v>9849</v>
      </c>
      <c r="E2690" s="1" t="s">
        <v>9854</v>
      </c>
      <c r="F2690" s="1" t="s">
        <v>9852</v>
      </c>
      <c r="G2690" s="1" t="s">
        <v>1129</v>
      </c>
      <c r="H2690" s="1">
        <v>5800</v>
      </c>
      <c r="I2690" s="1">
        <v>2784</v>
      </c>
      <c r="P2690" s="1" t="s">
        <v>11063</v>
      </c>
      <c r="Q2690" s="1" t="str">
        <f t="shared" si="41"/>
        <v>Occupied</v>
      </c>
    </row>
    <row r="2691" spans="1:17" x14ac:dyDescent="0.2">
      <c r="A2691" s="1" t="s">
        <v>9863</v>
      </c>
      <c r="B2691" s="2">
        <v>43160</v>
      </c>
      <c r="C2691" s="1" t="s">
        <v>9848</v>
      </c>
      <c r="D2691" s="1" t="s">
        <v>9849</v>
      </c>
      <c r="E2691" s="1" t="s">
        <v>9864</v>
      </c>
      <c r="F2691" s="1" t="s">
        <v>9852</v>
      </c>
      <c r="G2691" s="1" t="s">
        <v>1129</v>
      </c>
      <c r="H2691" s="1">
        <v>3600</v>
      </c>
      <c r="I2691" s="1">
        <v>1721.88</v>
      </c>
      <c r="P2691" s="1" t="s">
        <v>11063</v>
      </c>
      <c r="Q2691" s="1" t="str">
        <f t="shared" ref="Q2691:Q2754" si="42">IF(K2691&lt;&gt;"","Empty",(IF(ISNUMBER(SEARCH("Empty",M2691)),"Empty","Occupied")))</f>
        <v>Occupied</v>
      </c>
    </row>
    <row r="2692" spans="1:17" x14ac:dyDescent="0.2">
      <c r="A2692" s="1" t="s">
        <v>9855</v>
      </c>
      <c r="B2692" s="2">
        <v>43160</v>
      </c>
      <c r="C2692" s="1" t="s">
        <v>9848</v>
      </c>
      <c r="D2692" s="1" t="s">
        <v>9849</v>
      </c>
      <c r="E2692" s="1" t="s">
        <v>9856</v>
      </c>
      <c r="F2692" s="1" t="s">
        <v>9852</v>
      </c>
      <c r="G2692" s="1" t="s">
        <v>1129</v>
      </c>
      <c r="H2692" s="1">
        <v>3600</v>
      </c>
      <c r="I2692" s="1">
        <v>1721.88</v>
      </c>
      <c r="P2692" s="1" t="s">
        <v>11063</v>
      </c>
      <c r="Q2692" s="1" t="str">
        <f t="shared" si="42"/>
        <v>Occupied</v>
      </c>
    </row>
    <row r="2693" spans="1:17" x14ac:dyDescent="0.2">
      <c r="A2693" s="1" t="s">
        <v>9857</v>
      </c>
      <c r="B2693" s="2">
        <v>43160</v>
      </c>
      <c r="C2693" s="1" t="s">
        <v>9848</v>
      </c>
      <c r="D2693" s="1" t="s">
        <v>9849</v>
      </c>
      <c r="E2693" s="1" t="s">
        <v>9858</v>
      </c>
      <c r="F2693" s="1" t="s">
        <v>9852</v>
      </c>
      <c r="G2693" s="1" t="s">
        <v>1129</v>
      </c>
      <c r="H2693" s="1">
        <v>3600</v>
      </c>
      <c r="I2693" s="1">
        <v>1721.88</v>
      </c>
      <c r="P2693" s="1" t="s">
        <v>11063</v>
      </c>
      <c r="Q2693" s="1" t="str">
        <f t="shared" si="42"/>
        <v>Occupied</v>
      </c>
    </row>
    <row r="2694" spans="1:17" x14ac:dyDescent="0.2">
      <c r="A2694" s="1" t="s">
        <v>9859</v>
      </c>
      <c r="B2694" s="2">
        <v>43160</v>
      </c>
      <c r="C2694" s="1" t="s">
        <v>9848</v>
      </c>
      <c r="D2694" s="1" t="s">
        <v>9849</v>
      </c>
      <c r="E2694" s="1" t="s">
        <v>9860</v>
      </c>
      <c r="F2694" s="1" t="s">
        <v>9852</v>
      </c>
      <c r="G2694" s="1" t="s">
        <v>1129</v>
      </c>
      <c r="H2694" s="1">
        <v>2200</v>
      </c>
      <c r="I2694" s="1">
        <v>1033.1300000000001</v>
      </c>
      <c r="P2694" s="1" t="s">
        <v>11063</v>
      </c>
      <c r="Q2694" s="1" t="str">
        <f t="shared" si="42"/>
        <v>Occupied</v>
      </c>
    </row>
    <row r="2695" spans="1:17" x14ac:dyDescent="0.2">
      <c r="A2695" s="1" t="s">
        <v>10985</v>
      </c>
      <c r="B2695" s="2">
        <v>43160</v>
      </c>
      <c r="C2695" s="1" t="s">
        <v>9848</v>
      </c>
      <c r="D2695" s="1" t="s">
        <v>9849</v>
      </c>
      <c r="E2695" s="1" t="s">
        <v>10986</v>
      </c>
      <c r="F2695" s="1" t="s">
        <v>9852</v>
      </c>
      <c r="G2695" s="1" t="s">
        <v>1129</v>
      </c>
      <c r="H2695" s="1">
        <v>2200</v>
      </c>
      <c r="I2695" s="1">
        <v>1033.1300000000001</v>
      </c>
      <c r="P2695" s="1" t="s">
        <v>11063</v>
      </c>
      <c r="Q2695" s="1" t="str">
        <f t="shared" si="42"/>
        <v>Occupied</v>
      </c>
    </row>
    <row r="2696" spans="1:17" x14ac:dyDescent="0.2">
      <c r="A2696" s="1" t="s">
        <v>6462</v>
      </c>
      <c r="B2696" s="2">
        <v>42328</v>
      </c>
      <c r="C2696" s="1" t="s">
        <v>6460</v>
      </c>
      <c r="D2696" s="1" t="s">
        <v>6461</v>
      </c>
      <c r="E2696" s="1" t="s">
        <v>6463</v>
      </c>
      <c r="F2696" s="1" t="s">
        <v>6464</v>
      </c>
      <c r="G2696" s="1" t="s">
        <v>510</v>
      </c>
      <c r="H2696" s="1">
        <v>6000</v>
      </c>
      <c r="I2696" s="1">
        <v>1721.88</v>
      </c>
      <c r="P2696" s="1" t="s">
        <v>11063</v>
      </c>
      <c r="Q2696" s="1" t="str">
        <f t="shared" si="42"/>
        <v>Occupied</v>
      </c>
    </row>
    <row r="2697" spans="1:17" x14ac:dyDescent="0.2">
      <c r="A2697" s="1" t="s">
        <v>10669</v>
      </c>
      <c r="B2697" s="2">
        <v>42037</v>
      </c>
      <c r="E2697" s="1" t="s">
        <v>10670</v>
      </c>
      <c r="F2697" s="1" t="s">
        <v>10671</v>
      </c>
      <c r="G2697" s="1" t="s">
        <v>389</v>
      </c>
      <c r="H2697" s="1">
        <v>8100</v>
      </c>
      <c r="I2697" s="1">
        <v>0</v>
      </c>
      <c r="L2697" s="2">
        <v>42037</v>
      </c>
      <c r="M2697" s="1" t="s">
        <v>41</v>
      </c>
      <c r="P2697" s="1" t="s">
        <v>11062</v>
      </c>
      <c r="Q2697" s="1" t="str">
        <f t="shared" si="42"/>
        <v>Occupied</v>
      </c>
    </row>
    <row r="2698" spans="1:17" x14ac:dyDescent="0.2">
      <c r="A2698" s="1" t="s">
        <v>7860</v>
      </c>
      <c r="B2698" s="2">
        <v>42736</v>
      </c>
      <c r="C2698" s="1" t="s">
        <v>7858</v>
      </c>
      <c r="D2698" s="1" t="s">
        <v>7859</v>
      </c>
      <c r="E2698" s="1" t="s">
        <v>7861</v>
      </c>
      <c r="F2698" s="1" t="s">
        <v>3158</v>
      </c>
      <c r="G2698" s="1" t="s">
        <v>255</v>
      </c>
      <c r="H2698" s="1">
        <v>3250</v>
      </c>
      <c r="I2698" s="1">
        <v>0</v>
      </c>
      <c r="L2698" s="2">
        <v>42736</v>
      </c>
      <c r="M2698" s="1" t="s">
        <v>41</v>
      </c>
      <c r="P2698" s="1" t="s">
        <v>11062</v>
      </c>
      <c r="Q2698" s="1" t="str">
        <f t="shared" si="42"/>
        <v>Occupied</v>
      </c>
    </row>
    <row r="2699" spans="1:17" x14ac:dyDescent="0.2">
      <c r="A2699" s="1" t="s">
        <v>4604</v>
      </c>
      <c r="B2699" s="2">
        <v>40728</v>
      </c>
      <c r="E2699" s="1" t="s">
        <v>4605</v>
      </c>
      <c r="F2699" s="1" t="s">
        <v>3158</v>
      </c>
      <c r="G2699" s="1" t="s">
        <v>1315</v>
      </c>
      <c r="H2699" s="1">
        <v>16750</v>
      </c>
      <c r="I2699" s="1">
        <v>8040</v>
      </c>
      <c r="P2699" s="1" t="s">
        <v>11063</v>
      </c>
      <c r="Q2699" s="1" t="str">
        <f t="shared" si="42"/>
        <v>Occupied</v>
      </c>
    </row>
    <row r="2700" spans="1:17" x14ac:dyDescent="0.2">
      <c r="A2700" s="1" t="s">
        <v>3156</v>
      </c>
      <c r="B2700" s="2">
        <v>39342</v>
      </c>
      <c r="E2700" s="1" t="s">
        <v>3157</v>
      </c>
      <c r="F2700" s="1" t="s">
        <v>3158</v>
      </c>
      <c r="G2700" s="1" t="s">
        <v>255</v>
      </c>
      <c r="H2700" s="1">
        <v>2125</v>
      </c>
      <c r="I2700" s="1">
        <v>0</v>
      </c>
      <c r="L2700" s="2">
        <v>39342</v>
      </c>
      <c r="M2700" s="1" t="s">
        <v>41</v>
      </c>
      <c r="P2700" s="1" t="s">
        <v>11062</v>
      </c>
      <c r="Q2700" s="1" t="str">
        <f t="shared" si="42"/>
        <v>Occupied</v>
      </c>
    </row>
    <row r="2701" spans="1:17" x14ac:dyDescent="0.2">
      <c r="A2701" s="1" t="s">
        <v>8929</v>
      </c>
      <c r="B2701" s="2">
        <v>43105</v>
      </c>
      <c r="E2701" s="1" t="s">
        <v>8930</v>
      </c>
      <c r="G2701" s="1" t="s">
        <v>399</v>
      </c>
      <c r="H2701" s="1">
        <v>630</v>
      </c>
      <c r="I2701" s="1">
        <v>189.41</v>
      </c>
      <c r="P2701" s="1" t="s">
        <v>11063</v>
      </c>
      <c r="Q2701" s="1" t="str">
        <f t="shared" si="42"/>
        <v>Occupied</v>
      </c>
    </row>
    <row r="2702" spans="1:17" x14ac:dyDescent="0.2">
      <c r="A2702" s="1" t="s">
        <v>9003</v>
      </c>
      <c r="B2702" s="2">
        <v>43105</v>
      </c>
      <c r="E2702" s="1" t="s">
        <v>9004</v>
      </c>
      <c r="G2702" s="1" t="s">
        <v>399</v>
      </c>
      <c r="H2702" s="1">
        <v>630</v>
      </c>
      <c r="I2702" s="1">
        <v>0</v>
      </c>
      <c r="L2702" s="2">
        <v>43105</v>
      </c>
      <c r="M2702" s="1" t="s">
        <v>41</v>
      </c>
      <c r="P2702" s="1" t="s">
        <v>11062</v>
      </c>
      <c r="Q2702" s="1" t="str">
        <f t="shared" si="42"/>
        <v>Occupied</v>
      </c>
    </row>
    <row r="2703" spans="1:17" x14ac:dyDescent="0.2">
      <c r="A2703" s="1" t="s">
        <v>8807</v>
      </c>
      <c r="B2703" s="2">
        <v>43105</v>
      </c>
      <c r="E2703" s="1" t="s">
        <v>8808</v>
      </c>
      <c r="G2703" s="1" t="s">
        <v>399</v>
      </c>
      <c r="H2703" s="1">
        <v>630</v>
      </c>
      <c r="I2703" s="1">
        <v>0</v>
      </c>
      <c r="L2703" s="2">
        <v>43105</v>
      </c>
      <c r="M2703" s="1" t="s">
        <v>41</v>
      </c>
      <c r="P2703" s="1" t="s">
        <v>11062</v>
      </c>
      <c r="Q2703" s="1" t="str">
        <f t="shared" si="42"/>
        <v>Occupied</v>
      </c>
    </row>
    <row r="2704" spans="1:17" x14ac:dyDescent="0.2">
      <c r="A2704" s="1" t="s">
        <v>8931</v>
      </c>
      <c r="B2704" s="2">
        <v>43105</v>
      </c>
      <c r="E2704" s="1" t="s">
        <v>8932</v>
      </c>
      <c r="G2704" s="1" t="s">
        <v>399</v>
      </c>
      <c r="H2704" s="1">
        <v>630</v>
      </c>
      <c r="I2704" s="1">
        <v>0</v>
      </c>
      <c r="L2704" s="2">
        <v>43105</v>
      </c>
      <c r="M2704" s="1" t="s">
        <v>41</v>
      </c>
      <c r="P2704" s="1" t="s">
        <v>11062</v>
      </c>
      <c r="Q2704" s="1" t="str">
        <f t="shared" si="42"/>
        <v>Occupied</v>
      </c>
    </row>
    <row r="2705" spans="1:17" x14ac:dyDescent="0.2">
      <c r="A2705" s="1" t="s">
        <v>10874</v>
      </c>
      <c r="B2705" s="2">
        <v>43105</v>
      </c>
      <c r="E2705" s="1" t="s">
        <v>10875</v>
      </c>
      <c r="G2705" s="1" t="s">
        <v>399</v>
      </c>
      <c r="H2705" s="1">
        <v>630</v>
      </c>
      <c r="I2705" s="1">
        <v>0</v>
      </c>
      <c r="L2705" s="2">
        <v>43105</v>
      </c>
      <c r="M2705" s="1" t="s">
        <v>41</v>
      </c>
      <c r="P2705" s="1" t="s">
        <v>11062</v>
      </c>
      <c r="Q2705" s="1" t="str">
        <f t="shared" si="42"/>
        <v>Occupied</v>
      </c>
    </row>
    <row r="2706" spans="1:17" x14ac:dyDescent="0.2">
      <c r="A2706" s="1" t="s">
        <v>8927</v>
      </c>
      <c r="B2706" s="2">
        <v>43105</v>
      </c>
      <c r="E2706" s="1" t="s">
        <v>8928</v>
      </c>
      <c r="G2706" s="1" t="s">
        <v>399</v>
      </c>
      <c r="H2706" s="1">
        <v>630</v>
      </c>
      <c r="I2706" s="1">
        <v>0</v>
      </c>
      <c r="L2706" s="2">
        <v>43105</v>
      </c>
      <c r="M2706" s="1" t="s">
        <v>41</v>
      </c>
      <c r="P2706" s="1" t="s">
        <v>11062</v>
      </c>
      <c r="Q2706" s="1" t="str">
        <f t="shared" si="42"/>
        <v>Occupied</v>
      </c>
    </row>
    <row r="2707" spans="1:17" x14ac:dyDescent="0.2">
      <c r="A2707" s="1" t="s">
        <v>1223</v>
      </c>
      <c r="B2707" s="2">
        <v>33756</v>
      </c>
      <c r="E2707" s="1" t="s">
        <v>1224</v>
      </c>
      <c r="G2707" s="1" t="s">
        <v>399</v>
      </c>
      <c r="H2707" s="1">
        <v>630</v>
      </c>
      <c r="I2707" s="1">
        <v>0</v>
      </c>
      <c r="L2707" s="2">
        <v>40269</v>
      </c>
      <c r="M2707" s="1" t="s">
        <v>41</v>
      </c>
      <c r="P2707" s="1" t="s">
        <v>11062</v>
      </c>
      <c r="Q2707" s="1" t="str">
        <f t="shared" si="42"/>
        <v>Occupied</v>
      </c>
    </row>
    <row r="2708" spans="1:17" x14ac:dyDescent="0.2">
      <c r="A2708" s="1" t="s">
        <v>8933</v>
      </c>
      <c r="B2708" s="2">
        <v>43105</v>
      </c>
      <c r="E2708" s="1" t="s">
        <v>8934</v>
      </c>
      <c r="G2708" s="1" t="s">
        <v>399</v>
      </c>
      <c r="H2708" s="1">
        <v>630</v>
      </c>
      <c r="I2708" s="1">
        <v>0</v>
      </c>
      <c r="L2708" s="2">
        <v>43105</v>
      </c>
      <c r="M2708" s="1" t="s">
        <v>41</v>
      </c>
      <c r="P2708" s="1" t="s">
        <v>11062</v>
      </c>
      <c r="Q2708" s="1" t="str">
        <f t="shared" si="42"/>
        <v>Occupied</v>
      </c>
    </row>
    <row r="2709" spans="1:17" x14ac:dyDescent="0.2">
      <c r="A2709" s="1" t="s">
        <v>9005</v>
      </c>
      <c r="B2709" s="2">
        <v>43105</v>
      </c>
      <c r="E2709" s="1" t="s">
        <v>9006</v>
      </c>
      <c r="G2709" s="1" t="s">
        <v>399</v>
      </c>
      <c r="H2709" s="1">
        <v>630</v>
      </c>
      <c r="I2709" s="1">
        <v>0</v>
      </c>
      <c r="L2709" s="2">
        <v>43105</v>
      </c>
      <c r="M2709" s="1" t="s">
        <v>41</v>
      </c>
      <c r="P2709" s="1" t="s">
        <v>11062</v>
      </c>
      <c r="Q2709" s="1" t="str">
        <f t="shared" si="42"/>
        <v>Occupied</v>
      </c>
    </row>
    <row r="2710" spans="1:17" x14ac:dyDescent="0.2">
      <c r="A2710" s="1" t="s">
        <v>8801</v>
      </c>
      <c r="B2710" s="2">
        <v>43105</v>
      </c>
      <c r="E2710" s="1" t="s">
        <v>8802</v>
      </c>
      <c r="G2710" s="1" t="s">
        <v>399</v>
      </c>
      <c r="H2710" s="1">
        <v>630</v>
      </c>
      <c r="I2710" s="1">
        <v>0</v>
      </c>
      <c r="L2710" s="2">
        <v>43105</v>
      </c>
      <c r="M2710" s="1" t="s">
        <v>41</v>
      </c>
      <c r="P2710" s="1" t="s">
        <v>11062</v>
      </c>
      <c r="Q2710" s="1" t="str">
        <f t="shared" si="42"/>
        <v>Occupied</v>
      </c>
    </row>
    <row r="2711" spans="1:17" x14ac:dyDescent="0.2">
      <c r="A2711" s="1" t="s">
        <v>9016</v>
      </c>
      <c r="B2711" s="2">
        <v>43105</v>
      </c>
      <c r="E2711" s="1" t="s">
        <v>9017</v>
      </c>
      <c r="G2711" s="1" t="s">
        <v>399</v>
      </c>
      <c r="H2711" s="1">
        <v>630</v>
      </c>
      <c r="I2711" s="1">
        <v>0</v>
      </c>
      <c r="L2711" s="2">
        <v>43105</v>
      </c>
      <c r="M2711" s="1" t="s">
        <v>41</v>
      </c>
      <c r="P2711" s="1" t="s">
        <v>11062</v>
      </c>
      <c r="Q2711" s="1" t="str">
        <f t="shared" si="42"/>
        <v>Occupied</v>
      </c>
    </row>
    <row r="2712" spans="1:17" x14ac:dyDescent="0.2">
      <c r="A2712" s="1" t="s">
        <v>9018</v>
      </c>
      <c r="B2712" s="2">
        <v>43105</v>
      </c>
      <c r="E2712" s="1" t="s">
        <v>9019</v>
      </c>
      <c r="G2712" s="1" t="s">
        <v>399</v>
      </c>
      <c r="H2712" s="1">
        <v>630</v>
      </c>
      <c r="I2712" s="1">
        <v>0</v>
      </c>
      <c r="L2712" s="2">
        <v>43105</v>
      </c>
      <c r="M2712" s="1" t="s">
        <v>41</v>
      </c>
      <c r="P2712" s="1" t="s">
        <v>11062</v>
      </c>
      <c r="Q2712" s="1" t="str">
        <f t="shared" si="42"/>
        <v>Occupied</v>
      </c>
    </row>
    <row r="2713" spans="1:17" x14ac:dyDescent="0.2">
      <c r="A2713" s="1" t="s">
        <v>10887</v>
      </c>
      <c r="B2713" s="2">
        <v>43105</v>
      </c>
      <c r="C2713" s="1" t="s">
        <v>2397</v>
      </c>
      <c r="D2713" s="1" t="s">
        <v>2398</v>
      </c>
      <c r="E2713" s="1" t="s">
        <v>10888</v>
      </c>
      <c r="G2713" s="1" t="s">
        <v>399</v>
      </c>
      <c r="H2713" s="1">
        <v>630</v>
      </c>
      <c r="I2713" s="1">
        <v>0</v>
      </c>
      <c r="J2713" s="2">
        <v>43105</v>
      </c>
      <c r="K2713" s="1" t="s">
        <v>189</v>
      </c>
      <c r="P2713" s="1" t="s">
        <v>11063</v>
      </c>
      <c r="Q2713" s="1" t="str">
        <f t="shared" si="42"/>
        <v>Empty</v>
      </c>
    </row>
    <row r="2714" spans="1:17" x14ac:dyDescent="0.2">
      <c r="A2714" s="1" t="s">
        <v>8935</v>
      </c>
      <c r="B2714" s="2">
        <v>43105</v>
      </c>
      <c r="C2714" s="1" t="s">
        <v>2397</v>
      </c>
      <c r="D2714" s="1" t="s">
        <v>2398</v>
      </c>
      <c r="E2714" s="1" t="s">
        <v>8936</v>
      </c>
      <c r="G2714" s="1" t="s">
        <v>399</v>
      </c>
      <c r="H2714" s="1">
        <v>630</v>
      </c>
      <c r="I2714" s="1">
        <v>0</v>
      </c>
      <c r="J2714" s="2">
        <v>43105</v>
      </c>
      <c r="K2714" s="1" t="s">
        <v>189</v>
      </c>
      <c r="P2714" s="1" t="s">
        <v>11063</v>
      </c>
      <c r="Q2714" s="1" t="str">
        <f t="shared" si="42"/>
        <v>Empty</v>
      </c>
    </row>
    <row r="2715" spans="1:17" x14ac:dyDescent="0.2">
      <c r="A2715" s="1" t="s">
        <v>8937</v>
      </c>
      <c r="B2715" s="2">
        <v>43105</v>
      </c>
      <c r="C2715" s="1" t="s">
        <v>2397</v>
      </c>
      <c r="D2715" s="1" t="s">
        <v>2398</v>
      </c>
      <c r="E2715" s="1" t="s">
        <v>8938</v>
      </c>
      <c r="G2715" s="1" t="s">
        <v>399</v>
      </c>
      <c r="H2715" s="1">
        <v>630</v>
      </c>
      <c r="I2715" s="1">
        <v>0</v>
      </c>
      <c r="J2715" s="2">
        <v>43105</v>
      </c>
      <c r="K2715" s="1" t="s">
        <v>189</v>
      </c>
      <c r="P2715" s="1" t="s">
        <v>11063</v>
      </c>
      <c r="Q2715" s="1" t="str">
        <f t="shared" si="42"/>
        <v>Empty</v>
      </c>
    </row>
    <row r="2716" spans="1:17" x14ac:dyDescent="0.2">
      <c r="A2716" s="1" t="s">
        <v>8939</v>
      </c>
      <c r="B2716" s="2">
        <v>43105</v>
      </c>
      <c r="C2716" s="1" t="s">
        <v>2397</v>
      </c>
      <c r="D2716" s="1" t="s">
        <v>2398</v>
      </c>
      <c r="E2716" s="1" t="s">
        <v>8940</v>
      </c>
      <c r="G2716" s="1" t="s">
        <v>399</v>
      </c>
      <c r="H2716" s="1">
        <v>630</v>
      </c>
      <c r="I2716" s="1">
        <v>0</v>
      </c>
      <c r="J2716" s="2">
        <v>43105</v>
      </c>
      <c r="K2716" s="1" t="s">
        <v>189</v>
      </c>
      <c r="P2716" s="1" t="s">
        <v>11063</v>
      </c>
      <c r="Q2716" s="1" t="str">
        <f t="shared" si="42"/>
        <v>Empty</v>
      </c>
    </row>
    <row r="2717" spans="1:17" x14ac:dyDescent="0.2">
      <c r="A2717" s="1" t="s">
        <v>8941</v>
      </c>
      <c r="B2717" s="2">
        <v>43105</v>
      </c>
      <c r="E2717" s="1" t="s">
        <v>8942</v>
      </c>
      <c r="G2717" s="1" t="s">
        <v>399</v>
      </c>
      <c r="H2717" s="1">
        <v>630</v>
      </c>
      <c r="I2717" s="1">
        <v>0</v>
      </c>
      <c r="L2717" s="2">
        <v>43105</v>
      </c>
      <c r="M2717" s="1" t="s">
        <v>41</v>
      </c>
      <c r="P2717" s="1" t="s">
        <v>11062</v>
      </c>
      <c r="Q2717" s="1" t="str">
        <f t="shared" si="42"/>
        <v>Occupied</v>
      </c>
    </row>
    <row r="2718" spans="1:17" x14ac:dyDescent="0.2">
      <c r="A2718" s="1" t="s">
        <v>9020</v>
      </c>
      <c r="B2718" s="2">
        <v>43105</v>
      </c>
      <c r="E2718" s="1" t="s">
        <v>9021</v>
      </c>
      <c r="G2718" s="1" t="s">
        <v>399</v>
      </c>
      <c r="H2718" s="1">
        <v>630</v>
      </c>
      <c r="I2718" s="1">
        <v>189.41</v>
      </c>
      <c r="P2718" s="1" t="s">
        <v>11063</v>
      </c>
      <c r="Q2718" s="1" t="str">
        <f t="shared" si="42"/>
        <v>Occupied</v>
      </c>
    </row>
    <row r="2719" spans="1:17" x14ac:dyDescent="0.2">
      <c r="A2719" s="1" t="s">
        <v>7120</v>
      </c>
      <c r="B2719" s="2">
        <v>42545</v>
      </c>
      <c r="E2719" s="1" t="s">
        <v>7121</v>
      </c>
      <c r="G2719" s="1" t="s">
        <v>399</v>
      </c>
      <c r="H2719" s="1">
        <v>630</v>
      </c>
      <c r="I2719" s="1">
        <v>0</v>
      </c>
      <c r="L2719" s="2">
        <v>42545</v>
      </c>
      <c r="M2719" s="1" t="s">
        <v>41</v>
      </c>
      <c r="P2719" s="1" t="s">
        <v>11062</v>
      </c>
      <c r="Q2719" s="1" t="str">
        <f t="shared" si="42"/>
        <v>Occupied</v>
      </c>
    </row>
    <row r="2720" spans="1:17" x14ac:dyDescent="0.2">
      <c r="A2720" s="1" t="s">
        <v>9022</v>
      </c>
      <c r="B2720" s="2">
        <v>43105</v>
      </c>
      <c r="E2720" s="1" t="s">
        <v>9023</v>
      </c>
      <c r="G2720" s="1" t="s">
        <v>399</v>
      </c>
      <c r="H2720" s="1">
        <v>630</v>
      </c>
      <c r="I2720" s="1">
        <v>0</v>
      </c>
      <c r="L2720" s="2">
        <v>43105</v>
      </c>
      <c r="M2720" s="1" t="s">
        <v>41</v>
      </c>
      <c r="P2720" s="1" t="s">
        <v>11062</v>
      </c>
      <c r="Q2720" s="1" t="str">
        <f t="shared" si="42"/>
        <v>Occupied</v>
      </c>
    </row>
    <row r="2721" spans="1:17" x14ac:dyDescent="0.2">
      <c r="A2721" s="1" t="s">
        <v>9024</v>
      </c>
      <c r="B2721" s="2">
        <v>43105</v>
      </c>
      <c r="E2721" s="1" t="s">
        <v>9025</v>
      </c>
      <c r="G2721" s="1" t="s">
        <v>399</v>
      </c>
      <c r="H2721" s="1">
        <v>630</v>
      </c>
      <c r="I2721" s="1">
        <v>0</v>
      </c>
      <c r="L2721" s="2">
        <v>43105</v>
      </c>
      <c r="M2721" s="1" t="s">
        <v>41</v>
      </c>
      <c r="P2721" s="1" t="s">
        <v>11062</v>
      </c>
      <c r="Q2721" s="1" t="str">
        <f t="shared" si="42"/>
        <v>Occupied</v>
      </c>
    </row>
    <row r="2722" spans="1:17" x14ac:dyDescent="0.2">
      <c r="A2722" s="1" t="s">
        <v>9026</v>
      </c>
      <c r="B2722" s="2">
        <v>43105</v>
      </c>
      <c r="C2722" s="1" t="s">
        <v>2397</v>
      </c>
      <c r="D2722" s="1" t="s">
        <v>2398</v>
      </c>
      <c r="E2722" s="1" t="s">
        <v>9027</v>
      </c>
      <c r="G2722" s="1" t="s">
        <v>399</v>
      </c>
      <c r="H2722" s="1">
        <v>630</v>
      </c>
      <c r="I2722" s="1">
        <v>0</v>
      </c>
      <c r="J2722" s="2">
        <v>43105</v>
      </c>
      <c r="K2722" s="1" t="s">
        <v>189</v>
      </c>
      <c r="P2722" s="1" t="s">
        <v>11063</v>
      </c>
      <c r="Q2722" s="1" t="str">
        <f t="shared" si="42"/>
        <v>Empty</v>
      </c>
    </row>
    <row r="2723" spans="1:17" x14ac:dyDescent="0.2">
      <c r="A2723" s="1" t="s">
        <v>9038</v>
      </c>
      <c r="B2723" s="2">
        <v>43105</v>
      </c>
      <c r="E2723" s="1" t="s">
        <v>9039</v>
      </c>
      <c r="G2723" s="1" t="s">
        <v>399</v>
      </c>
      <c r="H2723" s="1">
        <v>630</v>
      </c>
      <c r="I2723" s="1">
        <v>0</v>
      </c>
      <c r="L2723" s="2">
        <v>43105</v>
      </c>
      <c r="M2723" s="1" t="s">
        <v>41</v>
      </c>
      <c r="P2723" s="1" t="s">
        <v>11062</v>
      </c>
      <c r="Q2723" s="1" t="str">
        <f t="shared" si="42"/>
        <v>Occupied</v>
      </c>
    </row>
    <row r="2724" spans="1:17" x14ac:dyDescent="0.2">
      <c r="A2724" s="1" t="s">
        <v>1620</v>
      </c>
      <c r="B2724" s="2">
        <v>35796</v>
      </c>
      <c r="E2724" s="1" t="s">
        <v>1621</v>
      </c>
      <c r="G2724" s="1" t="s">
        <v>399</v>
      </c>
      <c r="H2724" s="1">
        <v>630</v>
      </c>
      <c r="I2724" s="1">
        <v>0</v>
      </c>
      <c r="L2724" s="2">
        <v>39173</v>
      </c>
      <c r="M2724" s="1" t="s">
        <v>41</v>
      </c>
      <c r="P2724" s="1" t="s">
        <v>11062</v>
      </c>
      <c r="Q2724" s="1" t="str">
        <f t="shared" si="42"/>
        <v>Occupied</v>
      </c>
    </row>
    <row r="2725" spans="1:17" x14ac:dyDescent="0.2">
      <c r="A2725" s="1" t="s">
        <v>9044</v>
      </c>
      <c r="B2725" s="2">
        <v>43105</v>
      </c>
      <c r="E2725" s="1" t="s">
        <v>9045</v>
      </c>
      <c r="G2725" s="1" t="s">
        <v>399</v>
      </c>
      <c r="H2725" s="1">
        <v>630</v>
      </c>
      <c r="I2725" s="1">
        <v>0</v>
      </c>
      <c r="L2725" s="2">
        <v>43105</v>
      </c>
      <c r="M2725" s="1" t="s">
        <v>41</v>
      </c>
      <c r="P2725" s="1" t="s">
        <v>11062</v>
      </c>
      <c r="Q2725" s="1" t="str">
        <f t="shared" si="42"/>
        <v>Occupied</v>
      </c>
    </row>
    <row r="2726" spans="1:17" x14ac:dyDescent="0.2">
      <c r="A2726" s="1" t="s">
        <v>9046</v>
      </c>
      <c r="B2726" s="2">
        <v>43105</v>
      </c>
      <c r="E2726" s="1" t="s">
        <v>9047</v>
      </c>
      <c r="G2726" s="1" t="s">
        <v>399</v>
      </c>
      <c r="H2726" s="1">
        <v>630</v>
      </c>
      <c r="I2726" s="1">
        <v>0</v>
      </c>
      <c r="L2726" s="2">
        <v>43105</v>
      </c>
      <c r="M2726" s="1" t="s">
        <v>41</v>
      </c>
      <c r="P2726" s="1" t="s">
        <v>11062</v>
      </c>
      <c r="Q2726" s="1" t="str">
        <f t="shared" si="42"/>
        <v>Occupied</v>
      </c>
    </row>
    <row r="2727" spans="1:17" x14ac:dyDescent="0.2">
      <c r="A2727" s="1" t="s">
        <v>9048</v>
      </c>
      <c r="B2727" s="2">
        <v>43105</v>
      </c>
      <c r="C2727" s="1" t="s">
        <v>2397</v>
      </c>
      <c r="D2727" s="1" t="s">
        <v>2398</v>
      </c>
      <c r="E2727" s="1" t="s">
        <v>9049</v>
      </c>
      <c r="G2727" s="1" t="s">
        <v>399</v>
      </c>
      <c r="H2727" s="1">
        <v>630</v>
      </c>
      <c r="I2727" s="1">
        <v>0</v>
      </c>
      <c r="J2727" s="2">
        <v>43105</v>
      </c>
      <c r="K2727" s="1" t="s">
        <v>189</v>
      </c>
      <c r="P2727" s="1" t="s">
        <v>11063</v>
      </c>
      <c r="Q2727" s="1" t="str">
        <f t="shared" si="42"/>
        <v>Empty</v>
      </c>
    </row>
    <row r="2728" spans="1:17" x14ac:dyDescent="0.2">
      <c r="A2728" s="1" t="s">
        <v>9050</v>
      </c>
      <c r="B2728" s="2">
        <v>43105</v>
      </c>
      <c r="C2728" s="1" t="s">
        <v>2397</v>
      </c>
      <c r="D2728" s="1" t="s">
        <v>2398</v>
      </c>
      <c r="E2728" s="1" t="s">
        <v>9051</v>
      </c>
      <c r="G2728" s="1" t="s">
        <v>399</v>
      </c>
      <c r="H2728" s="1">
        <v>630</v>
      </c>
      <c r="I2728" s="1">
        <v>0</v>
      </c>
      <c r="J2728" s="2">
        <v>43105</v>
      </c>
      <c r="K2728" s="1" t="s">
        <v>189</v>
      </c>
      <c r="P2728" s="1" t="s">
        <v>11063</v>
      </c>
      <c r="Q2728" s="1" t="str">
        <f t="shared" si="42"/>
        <v>Empty</v>
      </c>
    </row>
    <row r="2729" spans="1:17" x14ac:dyDescent="0.2">
      <c r="A2729" s="1" t="s">
        <v>10901</v>
      </c>
      <c r="B2729" s="2">
        <v>43105</v>
      </c>
      <c r="C2729" s="1" t="s">
        <v>2397</v>
      </c>
      <c r="D2729" s="1" t="s">
        <v>2398</v>
      </c>
      <c r="E2729" s="1" t="s">
        <v>10902</v>
      </c>
      <c r="G2729" s="1" t="s">
        <v>399</v>
      </c>
      <c r="H2729" s="1">
        <v>630</v>
      </c>
      <c r="I2729" s="1">
        <v>0</v>
      </c>
      <c r="J2729" s="2">
        <v>43105</v>
      </c>
      <c r="K2729" s="1" t="s">
        <v>189</v>
      </c>
      <c r="P2729" s="1" t="s">
        <v>11063</v>
      </c>
      <c r="Q2729" s="1" t="str">
        <f t="shared" si="42"/>
        <v>Empty</v>
      </c>
    </row>
    <row r="2730" spans="1:17" x14ac:dyDescent="0.2">
      <c r="A2730" s="1" t="s">
        <v>9054</v>
      </c>
      <c r="B2730" s="2">
        <v>43105</v>
      </c>
      <c r="C2730" s="1" t="s">
        <v>2397</v>
      </c>
      <c r="D2730" s="1" t="s">
        <v>2398</v>
      </c>
      <c r="E2730" s="1" t="s">
        <v>9055</v>
      </c>
      <c r="G2730" s="1" t="s">
        <v>399</v>
      </c>
      <c r="H2730" s="1">
        <v>630</v>
      </c>
      <c r="I2730" s="1">
        <v>0</v>
      </c>
      <c r="J2730" s="2">
        <v>43105</v>
      </c>
      <c r="K2730" s="1" t="s">
        <v>189</v>
      </c>
      <c r="P2730" s="1" t="s">
        <v>11063</v>
      </c>
      <c r="Q2730" s="1" t="str">
        <f t="shared" si="42"/>
        <v>Empty</v>
      </c>
    </row>
    <row r="2731" spans="1:17" x14ac:dyDescent="0.2">
      <c r="A2731" s="1" t="s">
        <v>9052</v>
      </c>
      <c r="B2731" s="2">
        <v>43105</v>
      </c>
      <c r="C2731" s="1" t="s">
        <v>2397</v>
      </c>
      <c r="D2731" s="1" t="s">
        <v>2398</v>
      </c>
      <c r="E2731" s="1" t="s">
        <v>9053</v>
      </c>
      <c r="G2731" s="1" t="s">
        <v>399</v>
      </c>
      <c r="H2731" s="1">
        <v>630</v>
      </c>
      <c r="I2731" s="1">
        <v>0</v>
      </c>
      <c r="J2731" s="2">
        <v>43105</v>
      </c>
      <c r="K2731" s="1" t="s">
        <v>189</v>
      </c>
      <c r="P2731" s="1" t="s">
        <v>11063</v>
      </c>
      <c r="Q2731" s="1" t="str">
        <f t="shared" si="42"/>
        <v>Empty</v>
      </c>
    </row>
    <row r="2732" spans="1:17" x14ac:dyDescent="0.2">
      <c r="A2732" s="1" t="s">
        <v>8803</v>
      </c>
      <c r="B2732" s="2">
        <v>43105</v>
      </c>
      <c r="E2732" s="1" t="s">
        <v>8804</v>
      </c>
      <c r="G2732" s="1" t="s">
        <v>399</v>
      </c>
      <c r="H2732" s="1">
        <v>630</v>
      </c>
      <c r="I2732" s="1">
        <v>0</v>
      </c>
      <c r="L2732" s="2">
        <v>43105</v>
      </c>
      <c r="M2732" s="1" t="s">
        <v>41</v>
      </c>
      <c r="P2732" s="1" t="s">
        <v>11062</v>
      </c>
      <c r="Q2732" s="1" t="str">
        <f t="shared" si="42"/>
        <v>Occupied</v>
      </c>
    </row>
    <row r="2733" spans="1:17" x14ac:dyDescent="0.2">
      <c r="A2733" s="1" t="s">
        <v>9056</v>
      </c>
      <c r="B2733" s="2">
        <v>43105</v>
      </c>
      <c r="E2733" s="1" t="s">
        <v>9057</v>
      </c>
      <c r="G2733" s="1" t="s">
        <v>399</v>
      </c>
      <c r="H2733" s="1">
        <v>630</v>
      </c>
      <c r="I2733" s="1">
        <v>0</v>
      </c>
      <c r="L2733" s="2">
        <v>43105</v>
      </c>
      <c r="M2733" s="1" t="s">
        <v>41</v>
      </c>
      <c r="P2733" s="1" t="s">
        <v>11062</v>
      </c>
      <c r="Q2733" s="1" t="str">
        <f t="shared" si="42"/>
        <v>Occupied</v>
      </c>
    </row>
    <row r="2734" spans="1:17" x14ac:dyDescent="0.2">
      <c r="A2734" s="1" t="s">
        <v>9064</v>
      </c>
      <c r="B2734" s="2">
        <v>43105</v>
      </c>
      <c r="C2734" s="1" t="s">
        <v>2397</v>
      </c>
      <c r="D2734" s="1" t="s">
        <v>2398</v>
      </c>
      <c r="E2734" s="1" t="s">
        <v>9065</v>
      </c>
      <c r="G2734" s="1" t="s">
        <v>399</v>
      </c>
      <c r="H2734" s="1">
        <v>630</v>
      </c>
      <c r="I2734" s="1">
        <v>0</v>
      </c>
      <c r="J2734" s="2">
        <v>43105</v>
      </c>
      <c r="K2734" s="1" t="s">
        <v>189</v>
      </c>
      <c r="P2734" s="1" t="s">
        <v>11063</v>
      </c>
      <c r="Q2734" s="1" t="str">
        <f t="shared" si="42"/>
        <v>Empty</v>
      </c>
    </row>
    <row r="2735" spans="1:17" x14ac:dyDescent="0.2">
      <c r="A2735" s="1" t="s">
        <v>9066</v>
      </c>
      <c r="B2735" s="2">
        <v>43105</v>
      </c>
      <c r="E2735" s="1" t="s">
        <v>9067</v>
      </c>
      <c r="G2735" s="1" t="s">
        <v>399</v>
      </c>
      <c r="H2735" s="1">
        <v>630</v>
      </c>
      <c r="I2735" s="1">
        <v>0</v>
      </c>
      <c r="L2735" s="2">
        <v>43105</v>
      </c>
      <c r="M2735" s="1" t="s">
        <v>41</v>
      </c>
      <c r="P2735" s="1" t="s">
        <v>11062</v>
      </c>
      <c r="Q2735" s="1" t="str">
        <f t="shared" si="42"/>
        <v>Occupied</v>
      </c>
    </row>
    <row r="2736" spans="1:17" x14ac:dyDescent="0.2">
      <c r="A2736" s="1" t="s">
        <v>9068</v>
      </c>
      <c r="B2736" s="2">
        <v>43105</v>
      </c>
      <c r="C2736" s="1" t="s">
        <v>2397</v>
      </c>
      <c r="D2736" s="1" t="s">
        <v>2398</v>
      </c>
      <c r="E2736" s="1" t="s">
        <v>9069</v>
      </c>
      <c r="G2736" s="1" t="s">
        <v>399</v>
      </c>
      <c r="H2736" s="1">
        <v>630</v>
      </c>
      <c r="I2736" s="1">
        <v>0</v>
      </c>
      <c r="J2736" s="2">
        <v>43105</v>
      </c>
      <c r="K2736" s="1" t="s">
        <v>189</v>
      </c>
      <c r="P2736" s="1" t="s">
        <v>11063</v>
      </c>
      <c r="Q2736" s="1" t="str">
        <f t="shared" si="42"/>
        <v>Empty</v>
      </c>
    </row>
    <row r="2737" spans="1:17" x14ac:dyDescent="0.2">
      <c r="A2737" s="1" t="s">
        <v>8809</v>
      </c>
      <c r="B2737" s="2">
        <v>43105</v>
      </c>
      <c r="E2737" s="1" t="s">
        <v>8810</v>
      </c>
      <c r="G2737" s="1" t="s">
        <v>399</v>
      </c>
      <c r="H2737" s="1">
        <v>630</v>
      </c>
      <c r="I2737" s="1">
        <v>0</v>
      </c>
      <c r="L2737" s="2">
        <v>43105</v>
      </c>
      <c r="M2737" s="1" t="s">
        <v>41</v>
      </c>
      <c r="P2737" s="1" t="s">
        <v>11062</v>
      </c>
      <c r="Q2737" s="1" t="str">
        <f t="shared" si="42"/>
        <v>Occupied</v>
      </c>
    </row>
    <row r="2738" spans="1:17" x14ac:dyDescent="0.2">
      <c r="A2738" s="1" t="s">
        <v>9070</v>
      </c>
      <c r="B2738" s="2">
        <v>43105</v>
      </c>
      <c r="C2738" s="1" t="s">
        <v>2397</v>
      </c>
      <c r="D2738" s="1" t="s">
        <v>2398</v>
      </c>
      <c r="E2738" s="1" t="s">
        <v>9071</v>
      </c>
      <c r="G2738" s="1" t="s">
        <v>399</v>
      </c>
      <c r="H2738" s="1">
        <v>630</v>
      </c>
      <c r="I2738" s="1">
        <v>0</v>
      </c>
      <c r="J2738" s="2">
        <v>43105</v>
      </c>
      <c r="K2738" s="1" t="s">
        <v>189</v>
      </c>
      <c r="P2738" s="1" t="s">
        <v>11063</v>
      </c>
      <c r="Q2738" s="1" t="str">
        <f t="shared" si="42"/>
        <v>Empty</v>
      </c>
    </row>
    <row r="2739" spans="1:17" x14ac:dyDescent="0.2">
      <c r="A2739" s="1" t="s">
        <v>10903</v>
      </c>
      <c r="B2739" s="2">
        <v>43105</v>
      </c>
      <c r="E2739" s="1" t="s">
        <v>10904</v>
      </c>
      <c r="G2739" s="1" t="s">
        <v>399</v>
      </c>
      <c r="H2739" s="1">
        <v>630</v>
      </c>
      <c r="I2739" s="1">
        <v>0</v>
      </c>
      <c r="L2739" s="2">
        <v>43105</v>
      </c>
      <c r="M2739" s="1" t="s">
        <v>41</v>
      </c>
      <c r="P2739" s="1" t="s">
        <v>11062</v>
      </c>
      <c r="Q2739" s="1" t="str">
        <f t="shared" si="42"/>
        <v>Occupied</v>
      </c>
    </row>
    <row r="2740" spans="1:17" x14ac:dyDescent="0.2">
      <c r="A2740" s="1" t="s">
        <v>8805</v>
      </c>
      <c r="B2740" s="2">
        <v>43105</v>
      </c>
      <c r="E2740" s="1" t="s">
        <v>8806</v>
      </c>
      <c r="G2740" s="1" t="s">
        <v>399</v>
      </c>
      <c r="H2740" s="1">
        <v>630</v>
      </c>
      <c r="I2740" s="1">
        <v>0</v>
      </c>
      <c r="L2740" s="2">
        <v>43105</v>
      </c>
      <c r="M2740" s="1" t="s">
        <v>41</v>
      </c>
      <c r="P2740" s="1" t="s">
        <v>11062</v>
      </c>
      <c r="Q2740" s="1" t="str">
        <f t="shared" si="42"/>
        <v>Occupied</v>
      </c>
    </row>
    <row r="2741" spans="1:17" x14ac:dyDescent="0.2">
      <c r="A2741" s="1" t="s">
        <v>9140</v>
      </c>
      <c r="B2741" s="2">
        <v>43105</v>
      </c>
      <c r="E2741" s="1" t="s">
        <v>9141</v>
      </c>
      <c r="G2741" s="1" t="s">
        <v>399</v>
      </c>
      <c r="H2741" s="1">
        <v>630</v>
      </c>
      <c r="I2741" s="1">
        <v>189.41</v>
      </c>
      <c r="P2741" s="1" t="s">
        <v>11063</v>
      </c>
      <c r="Q2741" s="1" t="str">
        <f t="shared" si="42"/>
        <v>Occupied</v>
      </c>
    </row>
    <row r="2742" spans="1:17" x14ac:dyDescent="0.2">
      <c r="A2742" s="1" t="s">
        <v>9142</v>
      </c>
      <c r="B2742" s="2">
        <v>43105</v>
      </c>
      <c r="E2742" s="1" t="s">
        <v>9143</v>
      </c>
      <c r="G2742" s="1" t="s">
        <v>399</v>
      </c>
      <c r="H2742" s="1">
        <v>630</v>
      </c>
      <c r="I2742" s="1">
        <v>0</v>
      </c>
      <c r="L2742" s="2">
        <v>43105</v>
      </c>
      <c r="M2742" s="1" t="s">
        <v>41</v>
      </c>
      <c r="P2742" s="1" t="s">
        <v>11062</v>
      </c>
      <c r="Q2742" s="1" t="str">
        <f t="shared" si="42"/>
        <v>Occupied</v>
      </c>
    </row>
    <row r="2743" spans="1:17" x14ac:dyDescent="0.2">
      <c r="A2743" s="1" t="s">
        <v>10913</v>
      </c>
      <c r="B2743" s="2">
        <v>43105</v>
      </c>
      <c r="E2743" s="1" t="s">
        <v>10914</v>
      </c>
      <c r="G2743" s="1" t="s">
        <v>399</v>
      </c>
      <c r="H2743" s="1">
        <v>630</v>
      </c>
      <c r="I2743" s="1">
        <v>0</v>
      </c>
      <c r="L2743" s="2">
        <v>43105</v>
      </c>
      <c r="M2743" s="1" t="s">
        <v>41</v>
      </c>
      <c r="P2743" s="1" t="s">
        <v>11062</v>
      </c>
      <c r="Q2743" s="1" t="str">
        <f t="shared" si="42"/>
        <v>Occupied</v>
      </c>
    </row>
    <row r="2744" spans="1:17" x14ac:dyDescent="0.2">
      <c r="A2744" s="1" t="s">
        <v>9144</v>
      </c>
      <c r="B2744" s="2">
        <v>43105</v>
      </c>
      <c r="E2744" s="1" t="s">
        <v>9145</v>
      </c>
      <c r="G2744" s="1" t="s">
        <v>399</v>
      </c>
      <c r="H2744" s="1">
        <v>630</v>
      </c>
      <c r="I2744" s="1">
        <v>0</v>
      </c>
      <c r="L2744" s="2">
        <v>43105</v>
      </c>
      <c r="M2744" s="1" t="s">
        <v>41</v>
      </c>
      <c r="P2744" s="1" t="s">
        <v>11062</v>
      </c>
      <c r="Q2744" s="1" t="str">
        <f t="shared" si="42"/>
        <v>Occupied</v>
      </c>
    </row>
    <row r="2745" spans="1:17" x14ac:dyDescent="0.2">
      <c r="A2745" s="1" t="s">
        <v>10339</v>
      </c>
      <c r="B2745" s="2">
        <v>39829</v>
      </c>
      <c r="E2745" s="1" t="s">
        <v>10340</v>
      </c>
      <c r="G2745" s="1" t="s">
        <v>399</v>
      </c>
      <c r="H2745" s="1">
        <v>630</v>
      </c>
      <c r="I2745" s="1">
        <v>0</v>
      </c>
      <c r="L2745" s="2">
        <v>40269</v>
      </c>
      <c r="M2745" s="1" t="s">
        <v>41</v>
      </c>
      <c r="P2745" s="1" t="s">
        <v>11062</v>
      </c>
      <c r="Q2745" s="1" t="str">
        <f t="shared" si="42"/>
        <v>Occupied</v>
      </c>
    </row>
    <row r="2746" spans="1:17" x14ac:dyDescent="0.2">
      <c r="A2746" s="1" t="s">
        <v>9148</v>
      </c>
      <c r="B2746" s="2">
        <v>43105</v>
      </c>
      <c r="E2746" s="1" t="s">
        <v>9149</v>
      </c>
      <c r="G2746" s="1" t="s">
        <v>399</v>
      </c>
      <c r="H2746" s="1">
        <v>630</v>
      </c>
      <c r="I2746" s="1">
        <v>0</v>
      </c>
      <c r="L2746" s="2">
        <v>43105</v>
      </c>
      <c r="M2746" s="1" t="s">
        <v>41</v>
      </c>
      <c r="P2746" s="1" t="s">
        <v>11062</v>
      </c>
      <c r="Q2746" s="1" t="str">
        <f t="shared" si="42"/>
        <v>Occupied</v>
      </c>
    </row>
    <row r="2747" spans="1:17" x14ac:dyDescent="0.2">
      <c r="A2747" s="1" t="s">
        <v>9146</v>
      </c>
      <c r="B2747" s="2">
        <v>43105</v>
      </c>
      <c r="E2747" s="1" t="s">
        <v>9147</v>
      </c>
      <c r="G2747" s="1" t="s">
        <v>399</v>
      </c>
      <c r="H2747" s="1">
        <v>630</v>
      </c>
      <c r="I2747" s="1">
        <v>189.41</v>
      </c>
      <c r="P2747" s="1" t="s">
        <v>11063</v>
      </c>
      <c r="Q2747" s="1" t="str">
        <f t="shared" si="42"/>
        <v>Occupied</v>
      </c>
    </row>
    <row r="2748" spans="1:17" x14ac:dyDescent="0.2">
      <c r="A2748" s="1" t="s">
        <v>9120</v>
      </c>
      <c r="B2748" s="2">
        <v>43105</v>
      </c>
      <c r="C2748" s="1" t="s">
        <v>2397</v>
      </c>
      <c r="D2748" s="1" t="s">
        <v>2398</v>
      </c>
      <c r="E2748" s="1" t="s">
        <v>9121</v>
      </c>
      <c r="G2748" s="1" t="s">
        <v>399</v>
      </c>
      <c r="H2748" s="1">
        <v>630</v>
      </c>
      <c r="I2748" s="1">
        <v>0</v>
      </c>
      <c r="J2748" s="2">
        <v>43105</v>
      </c>
      <c r="K2748" s="1" t="s">
        <v>189</v>
      </c>
      <c r="P2748" s="1" t="s">
        <v>11063</v>
      </c>
      <c r="Q2748" s="1" t="str">
        <f t="shared" si="42"/>
        <v>Empty</v>
      </c>
    </row>
    <row r="2749" spans="1:17" x14ac:dyDescent="0.2">
      <c r="A2749" s="1" t="s">
        <v>10950</v>
      </c>
      <c r="B2749" s="2">
        <v>43194</v>
      </c>
      <c r="C2749" s="1" t="s">
        <v>2397</v>
      </c>
      <c r="D2749" s="1" t="s">
        <v>2398</v>
      </c>
      <c r="E2749" s="1" t="s">
        <v>10951</v>
      </c>
      <c r="G2749" s="1" t="s">
        <v>399</v>
      </c>
      <c r="H2749" s="1">
        <v>630</v>
      </c>
      <c r="I2749" s="1">
        <v>0</v>
      </c>
      <c r="J2749" s="2">
        <v>43194</v>
      </c>
      <c r="K2749" s="1" t="s">
        <v>189</v>
      </c>
      <c r="P2749" s="1" t="s">
        <v>11063</v>
      </c>
      <c r="Q2749" s="1" t="str">
        <f t="shared" si="42"/>
        <v>Empty</v>
      </c>
    </row>
    <row r="2750" spans="1:17" x14ac:dyDescent="0.2">
      <c r="A2750" s="1" t="s">
        <v>8811</v>
      </c>
      <c r="B2750" s="2">
        <v>43105</v>
      </c>
      <c r="E2750" s="1" t="s">
        <v>8812</v>
      </c>
      <c r="G2750" s="1" t="s">
        <v>399</v>
      </c>
      <c r="H2750" s="1">
        <v>630</v>
      </c>
      <c r="I2750" s="1">
        <v>0</v>
      </c>
      <c r="L2750" s="2">
        <v>43105</v>
      </c>
      <c r="M2750" s="1" t="s">
        <v>41</v>
      </c>
      <c r="P2750" s="1" t="s">
        <v>11062</v>
      </c>
      <c r="Q2750" s="1" t="str">
        <f t="shared" si="42"/>
        <v>Occupied</v>
      </c>
    </row>
    <row r="2751" spans="1:17" x14ac:dyDescent="0.2">
      <c r="A2751" s="1" t="s">
        <v>9150</v>
      </c>
      <c r="B2751" s="2">
        <v>43105</v>
      </c>
      <c r="E2751" s="1" t="s">
        <v>9151</v>
      </c>
      <c r="G2751" s="1" t="s">
        <v>399</v>
      </c>
      <c r="H2751" s="1">
        <v>630</v>
      </c>
      <c r="I2751" s="1">
        <v>0</v>
      </c>
      <c r="L2751" s="2">
        <v>43105</v>
      </c>
      <c r="M2751" s="1" t="s">
        <v>41</v>
      </c>
      <c r="P2751" s="1" t="s">
        <v>11062</v>
      </c>
      <c r="Q2751" s="1" t="str">
        <f t="shared" si="42"/>
        <v>Occupied</v>
      </c>
    </row>
    <row r="2752" spans="1:17" x14ac:dyDescent="0.2">
      <c r="A2752" s="1" t="s">
        <v>10477</v>
      </c>
      <c r="B2752" s="2">
        <v>41304</v>
      </c>
      <c r="E2752" s="1" t="s">
        <v>10478</v>
      </c>
      <c r="G2752" s="1" t="s">
        <v>399</v>
      </c>
      <c r="H2752" s="1">
        <v>630</v>
      </c>
      <c r="I2752" s="1">
        <v>0</v>
      </c>
      <c r="L2752" s="2">
        <v>41304</v>
      </c>
      <c r="M2752" s="1" t="s">
        <v>41</v>
      </c>
      <c r="P2752" s="1" t="s">
        <v>11062</v>
      </c>
      <c r="Q2752" s="1" t="str">
        <f t="shared" si="42"/>
        <v>Occupied</v>
      </c>
    </row>
    <row r="2753" spans="1:17" x14ac:dyDescent="0.2">
      <c r="A2753" s="1" t="s">
        <v>9122</v>
      </c>
      <c r="B2753" s="2">
        <v>43105</v>
      </c>
      <c r="C2753" s="1" t="s">
        <v>2397</v>
      </c>
      <c r="D2753" s="1" t="s">
        <v>2398</v>
      </c>
      <c r="E2753" s="1" t="s">
        <v>9123</v>
      </c>
      <c r="G2753" s="1" t="s">
        <v>399</v>
      </c>
      <c r="H2753" s="1">
        <v>630</v>
      </c>
      <c r="I2753" s="1">
        <v>0</v>
      </c>
      <c r="J2753" s="2">
        <v>43105</v>
      </c>
      <c r="K2753" s="1" t="s">
        <v>189</v>
      </c>
      <c r="P2753" s="1" t="s">
        <v>11063</v>
      </c>
      <c r="Q2753" s="1" t="str">
        <f t="shared" si="42"/>
        <v>Empty</v>
      </c>
    </row>
    <row r="2754" spans="1:17" x14ac:dyDescent="0.2">
      <c r="A2754" s="1" t="s">
        <v>9124</v>
      </c>
      <c r="B2754" s="2">
        <v>43105</v>
      </c>
      <c r="C2754" s="1" t="s">
        <v>2397</v>
      </c>
      <c r="D2754" s="1" t="s">
        <v>2398</v>
      </c>
      <c r="E2754" s="1" t="s">
        <v>9125</v>
      </c>
      <c r="G2754" s="1" t="s">
        <v>399</v>
      </c>
      <c r="H2754" s="1">
        <v>630</v>
      </c>
      <c r="I2754" s="1">
        <v>0</v>
      </c>
      <c r="J2754" s="2">
        <v>43105</v>
      </c>
      <c r="K2754" s="1" t="s">
        <v>189</v>
      </c>
      <c r="P2754" s="1" t="s">
        <v>11063</v>
      </c>
      <c r="Q2754" s="1" t="str">
        <f t="shared" si="42"/>
        <v>Empty</v>
      </c>
    </row>
    <row r="2755" spans="1:17" x14ac:dyDescent="0.2">
      <c r="A2755" s="1" t="s">
        <v>10139</v>
      </c>
      <c r="B2755" s="2">
        <v>35922</v>
      </c>
      <c r="E2755" s="1" t="s">
        <v>10140</v>
      </c>
      <c r="G2755" s="1" t="s">
        <v>399</v>
      </c>
      <c r="H2755" s="1">
        <v>630</v>
      </c>
      <c r="I2755" s="1">
        <v>0</v>
      </c>
      <c r="L2755" s="2">
        <v>40269</v>
      </c>
      <c r="M2755" s="1" t="s">
        <v>41</v>
      </c>
      <c r="P2755" s="1" t="s">
        <v>11062</v>
      </c>
      <c r="Q2755" s="1" t="str">
        <f t="shared" ref="Q2755:Q2818" si="43">IF(K2755&lt;&gt;"","Empty",(IF(ISNUMBER(SEARCH("Empty",M2755)),"Empty","Occupied")))</f>
        <v>Occupied</v>
      </c>
    </row>
    <row r="2756" spans="1:17" x14ac:dyDescent="0.2">
      <c r="A2756" s="1" t="s">
        <v>3264</v>
      </c>
      <c r="B2756" s="2">
        <v>39463</v>
      </c>
      <c r="E2756" s="1" t="s">
        <v>3265</v>
      </c>
      <c r="G2756" s="1" t="s">
        <v>399</v>
      </c>
      <c r="H2756" s="1">
        <v>630</v>
      </c>
      <c r="I2756" s="1">
        <v>0</v>
      </c>
      <c r="L2756" s="2">
        <v>39463</v>
      </c>
      <c r="M2756" s="1" t="s">
        <v>41</v>
      </c>
      <c r="P2756" s="1" t="s">
        <v>11062</v>
      </c>
      <c r="Q2756" s="1" t="str">
        <f t="shared" si="43"/>
        <v>Occupied</v>
      </c>
    </row>
    <row r="2757" spans="1:17" x14ac:dyDescent="0.2">
      <c r="A2757" s="1" t="s">
        <v>9152</v>
      </c>
      <c r="B2757" s="2">
        <v>43105</v>
      </c>
      <c r="E2757" s="1" t="s">
        <v>9153</v>
      </c>
      <c r="G2757" s="1" t="s">
        <v>399</v>
      </c>
      <c r="H2757" s="1">
        <v>630</v>
      </c>
      <c r="I2757" s="1">
        <v>0</v>
      </c>
      <c r="L2757" s="2">
        <v>43105</v>
      </c>
      <c r="M2757" s="1" t="s">
        <v>41</v>
      </c>
      <c r="P2757" s="1" t="s">
        <v>11062</v>
      </c>
      <c r="Q2757" s="1" t="str">
        <f t="shared" si="43"/>
        <v>Occupied</v>
      </c>
    </row>
    <row r="2758" spans="1:17" x14ac:dyDescent="0.2">
      <c r="A2758" s="1" t="s">
        <v>10911</v>
      </c>
      <c r="B2758" s="2">
        <v>43105</v>
      </c>
      <c r="C2758" s="1" t="s">
        <v>2397</v>
      </c>
      <c r="D2758" s="1" t="s">
        <v>2398</v>
      </c>
      <c r="E2758" s="1" t="s">
        <v>10912</v>
      </c>
      <c r="G2758" s="1" t="s">
        <v>399</v>
      </c>
      <c r="H2758" s="1">
        <v>630</v>
      </c>
      <c r="I2758" s="1">
        <v>0</v>
      </c>
      <c r="J2758" s="2">
        <v>43105</v>
      </c>
      <c r="K2758" s="1" t="s">
        <v>189</v>
      </c>
      <c r="P2758" s="1" t="s">
        <v>11063</v>
      </c>
      <c r="Q2758" s="1" t="str">
        <f t="shared" si="43"/>
        <v>Empty</v>
      </c>
    </row>
    <row r="2759" spans="1:17" x14ac:dyDescent="0.2">
      <c r="A2759" s="1" t="s">
        <v>9177</v>
      </c>
      <c r="B2759" s="2">
        <v>43105</v>
      </c>
      <c r="E2759" s="1" t="s">
        <v>9178</v>
      </c>
      <c r="G2759" s="1" t="s">
        <v>399</v>
      </c>
      <c r="H2759" s="1">
        <v>630</v>
      </c>
      <c r="I2759" s="1">
        <v>0</v>
      </c>
      <c r="L2759" s="2">
        <v>43105</v>
      </c>
      <c r="M2759" s="1" t="s">
        <v>41</v>
      </c>
      <c r="P2759" s="1" t="s">
        <v>11062</v>
      </c>
      <c r="Q2759" s="1" t="str">
        <f t="shared" si="43"/>
        <v>Occupied</v>
      </c>
    </row>
    <row r="2760" spans="1:17" x14ac:dyDescent="0.2">
      <c r="A2760" s="1" t="s">
        <v>10915</v>
      </c>
      <c r="B2760" s="2">
        <v>43106</v>
      </c>
      <c r="E2760" s="1" t="s">
        <v>10916</v>
      </c>
      <c r="G2760" s="1" t="s">
        <v>399</v>
      </c>
      <c r="H2760" s="1">
        <v>630</v>
      </c>
      <c r="I2760" s="1">
        <v>0</v>
      </c>
      <c r="L2760" s="2">
        <v>43106</v>
      </c>
      <c r="M2760" s="1" t="s">
        <v>41</v>
      </c>
      <c r="P2760" s="1" t="s">
        <v>11062</v>
      </c>
      <c r="Q2760" s="1" t="str">
        <f t="shared" si="43"/>
        <v>Occupied</v>
      </c>
    </row>
    <row r="2761" spans="1:17" x14ac:dyDescent="0.2">
      <c r="A2761" s="1" t="s">
        <v>9126</v>
      </c>
      <c r="B2761" s="2">
        <v>43105</v>
      </c>
      <c r="C2761" s="1" t="s">
        <v>2397</v>
      </c>
      <c r="D2761" s="1" t="s">
        <v>2398</v>
      </c>
      <c r="E2761" s="1" t="s">
        <v>9127</v>
      </c>
      <c r="G2761" s="1" t="s">
        <v>399</v>
      </c>
      <c r="H2761" s="1">
        <v>630</v>
      </c>
      <c r="I2761" s="1">
        <v>0</v>
      </c>
      <c r="J2761" s="2">
        <v>43105</v>
      </c>
      <c r="K2761" s="1" t="s">
        <v>189</v>
      </c>
      <c r="P2761" s="1" t="s">
        <v>11063</v>
      </c>
      <c r="Q2761" s="1" t="str">
        <f t="shared" si="43"/>
        <v>Empty</v>
      </c>
    </row>
    <row r="2762" spans="1:17" x14ac:dyDescent="0.2">
      <c r="A2762" s="1" t="s">
        <v>9179</v>
      </c>
      <c r="B2762" s="2">
        <v>43105</v>
      </c>
      <c r="E2762" s="1" t="s">
        <v>9180</v>
      </c>
      <c r="G2762" s="1" t="s">
        <v>399</v>
      </c>
      <c r="H2762" s="1">
        <v>630</v>
      </c>
      <c r="I2762" s="1">
        <v>0</v>
      </c>
      <c r="L2762" s="2">
        <v>43105</v>
      </c>
      <c r="M2762" s="1" t="s">
        <v>41</v>
      </c>
      <c r="P2762" s="1" t="s">
        <v>11062</v>
      </c>
      <c r="Q2762" s="1" t="str">
        <f t="shared" si="43"/>
        <v>Occupied</v>
      </c>
    </row>
    <row r="2763" spans="1:17" x14ac:dyDescent="0.2">
      <c r="A2763" s="1" t="s">
        <v>9211</v>
      </c>
      <c r="B2763" s="2">
        <v>43105</v>
      </c>
      <c r="E2763" s="1" t="s">
        <v>9212</v>
      </c>
      <c r="G2763" s="1" t="s">
        <v>399</v>
      </c>
      <c r="H2763" s="1">
        <v>630</v>
      </c>
      <c r="I2763" s="1">
        <v>0</v>
      </c>
      <c r="L2763" s="2">
        <v>43105</v>
      </c>
      <c r="M2763" s="1" t="s">
        <v>41</v>
      </c>
      <c r="P2763" s="1" t="s">
        <v>11062</v>
      </c>
      <c r="Q2763" s="1" t="str">
        <f t="shared" si="43"/>
        <v>Occupied</v>
      </c>
    </row>
    <row r="2764" spans="1:17" x14ac:dyDescent="0.2">
      <c r="A2764" s="1" t="s">
        <v>9209</v>
      </c>
      <c r="B2764" s="2">
        <v>43105</v>
      </c>
      <c r="C2764" s="1" t="s">
        <v>2397</v>
      </c>
      <c r="D2764" s="1" t="s">
        <v>2398</v>
      </c>
      <c r="E2764" s="1" t="s">
        <v>9210</v>
      </c>
      <c r="G2764" s="1" t="s">
        <v>399</v>
      </c>
      <c r="H2764" s="1">
        <v>630</v>
      </c>
      <c r="I2764" s="1">
        <v>0</v>
      </c>
      <c r="J2764" s="2">
        <v>43105</v>
      </c>
      <c r="K2764" s="1" t="s">
        <v>189</v>
      </c>
      <c r="P2764" s="1" t="s">
        <v>11063</v>
      </c>
      <c r="Q2764" s="1" t="str">
        <f t="shared" si="43"/>
        <v>Empty</v>
      </c>
    </row>
    <row r="2765" spans="1:17" x14ac:dyDescent="0.2">
      <c r="A2765" s="1" t="s">
        <v>9181</v>
      </c>
      <c r="B2765" s="2">
        <v>43105</v>
      </c>
      <c r="E2765" s="1" t="s">
        <v>9182</v>
      </c>
      <c r="G2765" s="1" t="s">
        <v>399</v>
      </c>
      <c r="H2765" s="1">
        <v>630</v>
      </c>
      <c r="I2765" s="1">
        <v>0</v>
      </c>
      <c r="L2765" s="2">
        <v>43105</v>
      </c>
      <c r="M2765" s="1" t="s">
        <v>41</v>
      </c>
      <c r="P2765" s="1" t="s">
        <v>11062</v>
      </c>
      <c r="Q2765" s="1" t="str">
        <f t="shared" si="43"/>
        <v>Occupied</v>
      </c>
    </row>
    <row r="2766" spans="1:17" x14ac:dyDescent="0.2">
      <c r="A2766" s="1" t="s">
        <v>9253</v>
      </c>
      <c r="B2766" s="2">
        <v>43170</v>
      </c>
      <c r="C2766" s="1" t="s">
        <v>2397</v>
      </c>
      <c r="D2766" s="1" t="s">
        <v>2398</v>
      </c>
      <c r="E2766" s="1" t="s">
        <v>9254</v>
      </c>
      <c r="G2766" s="1" t="s">
        <v>399</v>
      </c>
      <c r="H2766" s="1">
        <v>630</v>
      </c>
      <c r="I2766" s="1">
        <v>0</v>
      </c>
      <c r="J2766" s="2">
        <v>43170</v>
      </c>
      <c r="K2766" s="1" t="s">
        <v>189</v>
      </c>
      <c r="P2766" s="1" t="s">
        <v>11063</v>
      </c>
      <c r="Q2766" s="1" t="str">
        <f t="shared" si="43"/>
        <v>Empty</v>
      </c>
    </row>
    <row r="2767" spans="1:17" x14ac:dyDescent="0.2">
      <c r="A2767" s="1" t="s">
        <v>9187</v>
      </c>
      <c r="B2767" s="2">
        <v>43105</v>
      </c>
      <c r="E2767" s="1" t="s">
        <v>9188</v>
      </c>
      <c r="G2767" s="1" t="s">
        <v>399</v>
      </c>
      <c r="H2767" s="1">
        <v>630</v>
      </c>
      <c r="I2767" s="1">
        <v>0</v>
      </c>
      <c r="L2767" s="2">
        <v>43105</v>
      </c>
      <c r="M2767" s="1" t="s">
        <v>41</v>
      </c>
      <c r="P2767" s="1" t="s">
        <v>11062</v>
      </c>
      <c r="Q2767" s="1" t="str">
        <f t="shared" si="43"/>
        <v>Occupied</v>
      </c>
    </row>
    <row r="2768" spans="1:17" x14ac:dyDescent="0.2">
      <c r="A2768" s="1" t="s">
        <v>9130</v>
      </c>
      <c r="B2768" s="2">
        <v>43105</v>
      </c>
      <c r="C2768" s="1" t="s">
        <v>2397</v>
      </c>
      <c r="D2768" s="1" t="s">
        <v>2398</v>
      </c>
      <c r="E2768" s="1" t="s">
        <v>9131</v>
      </c>
      <c r="G2768" s="1" t="s">
        <v>399</v>
      </c>
      <c r="H2768" s="1">
        <v>630</v>
      </c>
      <c r="I2768" s="1">
        <v>0</v>
      </c>
      <c r="J2768" s="2">
        <v>43105</v>
      </c>
      <c r="K2768" s="1" t="s">
        <v>189</v>
      </c>
      <c r="P2768" s="1" t="s">
        <v>11063</v>
      </c>
      <c r="Q2768" s="1" t="str">
        <f t="shared" si="43"/>
        <v>Empty</v>
      </c>
    </row>
    <row r="2769" spans="1:17" x14ac:dyDescent="0.2">
      <c r="A2769" s="1" t="s">
        <v>9191</v>
      </c>
      <c r="B2769" s="2">
        <v>43105</v>
      </c>
      <c r="E2769" s="1" t="s">
        <v>9192</v>
      </c>
      <c r="G2769" s="1" t="s">
        <v>399</v>
      </c>
      <c r="H2769" s="1">
        <v>630</v>
      </c>
      <c r="I2769" s="1">
        <v>0</v>
      </c>
      <c r="L2769" s="2">
        <v>43105</v>
      </c>
      <c r="M2769" s="1" t="s">
        <v>41</v>
      </c>
      <c r="P2769" s="1" t="s">
        <v>11062</v>
      </c>
      <c r="Q2769" s="1" t="str">
        <f t="shared" si="43"/>
        <v>Occupied</v>
      </c>
    </row>
    <row r="2770" spans="1:17" x14ac:dyDescent="0.2">
      <c r="A2770" s="1" t="s">
        <v>9189</v>
      </c>
      <c r="B2770" s="2">
        <v>43105</v>
      </c>
      <c r="E2770" s="1" t="s">
        <v>9190</v>
      </c>
      <c r="G2770" s="1" t="s">
        <v>399</v>
      </c>
      <c r="H2770" s="1">
        <v>630</v>
      </c>
      <c r="I2770" s="1">
        <v>0</v>
      </c>
      <c r="L2770" s="2">
        <v>43105</v>
      </c>
      <c r="M2770" s="1" t="s">
        <v>41</v>
      </c>
      <c r="P2770" s="1" t="s">
        <v>11062</v>
      </c>
      <c r="Q2770" s="1" t="str">
        <f t="shared" si="43"/>
        <v>Occupied</v>
      </c>
    </row>
    <row r="2771" spans="1:17" x14ac:dyDescent="0.2">
      <c r="A2771" s="1" t="s">
        <v>9128</v>
      </c>
      <c r="B2771" s="2">
        <v>43105</v>
      </c>
      <c r="C2771" s="1" t="s">
        <v>2397</v>
      </c>
      <c r="D2771" s="1" t="s">
        <v>2398</v>
      </c>
      <c r="E2771" s="1" t="s">
        <v>9129</v>
      </c>
      <c r="G2771" s="1" t="s">
        <v>399</v>
      </c>
      <c r="H2771" s="1">
        <v>630</v>
      </c>
      <c r="I2771" s="1">
        <v>0</v>
      </c>
      <c r="J2771" s="2">
        <v>43105</v>
      </c>
      <c r="K2771" s="1" t="s">
        <v>189</v>
      </c>
      <c r="P2771" s="1" t="s">
        <v>11063</v>
      </c>
      <c r="Q2771" s="1" t="str">
        <f t="shared" si="43"/>
        <v>Empty</v>
      </c>
    </row>
    <row r="2772" spans="1:17" x14ac:dyDescent="0.2">
      <c r="A2772" s="1" t="s">
        <v>1622</v>
      </c>
      <c r="B2772" s="2">
        <v>35825</v>
      </c>
      <c r="E2772" s="1" t="s">
        <v>1623</v>
      </c>
      <c r="G2772" s="1" t="s">
        <v>399</v>
      </c>
      <c r="H2772" s="1">
        <v>630</v>
      </c>
      <c r="I2772" s="1">
        <v>0</v>
      </c>
      <c r="L2772" s="2">
        <v>40269</v>
      </c>
      <c r="M2772" s="1" t="s">
        <v>41</v>
      </c>
      <c r="P2772" s="1" t="s">
        <v>11062</v>
      </c>
      <c r="Q2772" s="1" t="str">
        <f t="shared" si="43"/>
        <v>Occupied</v>
      </c>
    </row>
    <row r="2773" spans="1:17" x14ac:dyDescent="0.2">
      <c r="A2773" s="1" t="s">
        <v>9193</v>
      </c>
      <c r="B2773" s="2">
        <v>43105</v>
      </c>
      <c r="E2773" s="1" t="s">
        <v>9194</v>
      </c>
      <c r="G2773" s="1" t="s">
        <v>399</v>
      </c>
      <c r="H2773" s="1">
        <v>630</v>
      </c>
      <c r="I2773" s="1">
        <v>0</v>
      </c>
      <c r="L2773" s="2">
        <v>43105</v>
      </c>
      <c r="M2773" s="1" t="s">
        <v>41</v>
      </c>
      <c r="P2773" s="1" t="s">
        <v>11062</v>
      </c>
      <c r="Q2773" s="1" t="str">
        <f t="shared" si="43"/>
        <v>Occupied</v>
      </c>
    </row>
    <row r="2774" spans="1:17" x14ac:dyDescent="0.2">
      <c r="A2774" s="1" t="s">
        <v>9195</v>
      </c>
      <c r="B2774" s="2">
        <v>43105</v>
      </c>
      <c r="E2774" s="1" t="s">
        <v>9196</v>
      </c>
      <c r="G2774" s="1" t="s">
        <v>399</v>
      </c>
      <c r="H2774" s="1">
        <v>630</v>
      </c>
      <c r="I2774" s="1">
        <v>0</v>
      </c>
      <c r="L2774" s="2">
        <v>43105</v>
      </c>
      <c r="M2774" s="1" t="s">
        <v>41</v>
      </c>
      <c r="P2774" s="1" t="s">
        <v>11062</v>
      </c>
      <c r="Q2774" s="1" t="str">
        <f t="shared" si="43"/>
        <v>Occupied</v>
      </c>
    </row>
    <row r="2775" spans="1:17" x14ac:dyDescent="0.2">
      <c r="A2775" s="1" t="s">
        <v>9134</v>
      </c>
      <c r="B2775" s="2">
        <v>43105</v>
      </c>
      <c r="C2775" s="1" t="s">
        <v>2397</v>
      </c>
      <c r="D2775" s="1" t="s">
        <v>2398</v>
      </c>
      <c r="E2775" s="1" t="s">
        <v>9135</v>
      </c>
      <c r="G2775" s="1" t="s">
        <v>399</v>
      </c>
      <c r="H2775" s="1">
        <v>630</v>
      </c>
      <c r="I2775" s="1">
        <v>0</v>
      </c>
      <c r="J2775" s="2">
        <v>43105</v>
      </c>
      <c r="K2775" s="1" t="s">
        <v>189</v>
      </c>
      <c r="P2775" s="1" t="s">
        <v>11063</v>
      </c>
      <c r="Q2775" s="1" t="str">
        <f t="shared" si="43"/>
        <v>Empty</v>
      </c>
    </row>
    <row r="2776" spans="1:17" x14ac:dyDescent="0.2">
      <c r="A2776" s="1" t="s">
        <v>9197</v>
      </c>
      <c r="B2776" s="2">
        <v>43105</v>
      </c>
      <c r="E2776" s="1" t="s">
        <v>9198</v>
      </c>
      <c r="G2776" s="1" t="s">
        <v>399</v>
      </c>
      <c r="H2776" s="1">
        <v>630</v>
      </c>
      <c r="I2776" s="1">
        <v>0</v>
      </c>
      <c r="L2776" s="2">
        <v>43105</v>
      </c>
      <c r="M2776" s="1" t="s">
        <v>41</v>
      </c>
      <c r="P2776" s="1" t="s">
        <v>11062</v>
      </c>
      <c r="Q2776" s="1" t="str">
        <f t="shared" si="43"/>
        <v>Occupied</v>
      </c>
    </row>
    <row r="2777" spans="1:17" x14ac:dyDescent="0.2">
      <c r="A2777" s="1" t="s">
        <v>9132</v>
      </c>
      <c r="B2777" s="2">
        <v>43105</v>
      </c>
      <c r="C2777" s="1" t="s">
        <v>2397</v>
      </c>
      <c r="D2777" s="1" t="s">
        <v>2398</v>
      </c>
      <c r="E2777" s="1" t="s">
        <v>9133</v>
      </c>
      <c r="G2777" s="1" t="s">
        <v>399</v>
      </c>
      <c r="H2777" s="1">
        <v>630</v>
      </c>
      <c r="I2777" s="1">
        <v>0</v>
      </c>
      <c r="J2777" s="2">
        <v>43105</v>
      </c>
      <c r="K2777" s="1" t="s">
        <v>189</v>
      </c>
      <c r="P2777" s="1" t="s">
        <v>11063</v>
      </c>
      <c r="Q2777" s="1" t="str">
        <f t="shared" si="43"/>
        <v>Empty</v>
      </c>
    </row>
    <row r="2778" spans="1:17" x14ac:dyDescent="0.2">
      <c r="A2778" s="1" t="s">
        <v>9138</v>
      </c>
      <c r="B2778" s="2">
        <v>43105</v>
      </c>
      <c r="C2778" s="1" t="s">
        <v>2397</v>
      </c>
      <c r="D2778" s="1" t="s">
        <v>2398</v>
      </c>
      <c r="E2778" s="1" t="s">
        <v>9139</v>
      </c>
      <c r="G2778" s="1" t="s">
        <v>399</v>
      </c>
      <c r="H2778" s="1">
        <v>630</v>
      </c>
      <c r="I2778" s="1">
        <v>0</v>
      </c>
      <c r="J2778" s="2">
        <v>43105</v>
      </c>
      <c r="K2778" s="1" t="s">
        <v>189</v>
      </c>
      <c r="P2778" s="1" t="s">
        <v>11063</v>
      </c>
      <c r="Q2778" s="1" t="str">
        <f t="shared" si="43"/>
        <v>Empty</v>
      </c>
    </row>
    <row r="2779" spans="1:17" x14ac:dyDescent="0.2">
      <c r="A2779" s="1" t="s">
        <v>9136</v>
      </c>
      <c r="B2779" s="2">
        <v>43105</v>
      </c>
      <c r="C2779" s="1" t="s">
        <v>2397</v>
      </c>
      <c r="D2779" s="1" t="s">
        <v>2398</v>
      </c>
      <c r="E2779" s="1" t="s">
        <v>9137</v>
      </c>
      <c r="G2779" s="1" t="s">
        <v>399</v>
      </c>
      <c r="H2779" s="1">
        <v>630</v>
      </c>
      <c r="I2779" s="1">
        <v>0</v>
      </c>
      <c r="J2779" s="2">
        <v>43105</v>
      </c>
      <c r="K2779" s="1" t="s">
        <v>189</v>
      </c>
      <c r="P2779" s="1" t="s">
        <v>11063</v>
      </c>
      <c r="Q2779" s="1" t="str">
        <f t="shared" si="43"/>
        <v>Empty</v>
      </c>
    </row>
    <row r="2780" spans="1:17" x14ac:dyDescent="0.2">
      <c r="A2780" s="1" t="s">
        <v>6518</v>
      </c>
      <c r="B2780" s="2">
        <v>42338</v>
      </c>
      <c r="E2780" s="1" t="s">
        <v>6519</v>
      </c>
      <c r="F2780" s="1" t="s">
        <v>6520</v>
      </c>
      <c r="G2780" s="1" t="s">
        <v>295</v>
      </c>
      <c r="H2780" s="1">
        <v>1600</v>
      </c>
      <c r="I2780" s="1">
        <v>0</v>
      </c>
      <c r="J2780" s="2">
        <v>42338</v>
      </c>
      <c r="K2780" s="1" t="s">
        <v>189</v>
      </c>
      <c r="P2780" s="1" t="s">
        <v>11063</v>
      </c>
      <c r="Q2780" s="1" t="str">
        <f t="shared" si="43"/>
        <v>Empty</v>
      </c>
    </row>
    <row r="2781" spans="1:17" x14ac:dyDescent="0.2">
      <c r="A2781" s="1" t="s">
        <v>6527</v>
      </c>
      <c r="B2781" s="2">
        <v>42338</v>
      </c>
      <c r="E2781" s="1" t="s">
        <v>6528</v>
      </c>
      <c r="F2781" s="1" t="s">
        <v>6520</v>
      </c>
      <c r="G2781" s="1" t="s">
        <v>295</v>
      </c>
      <c r="H2781" s="1">
        <v>2300</v>
      </c>
      <c r="I2781" s="1">
        <v>0</v>
      </c>
      <c r="J2781" s="2">
        <v>42338</v>
      </c>
      <c r="K2781" s="1" t="s">
        <v>189</v>
      </c>
      <c r="P2781" s="1" t="s">
        <v>11063</v>
      </c>
      <c r="Q2781" s="1" t="str">
        <f t="shared" si="43"/>
        <v>Empty</v>
      </c>
    </row>
    <row r="2782" spans="1:17" x14ac:dyDescent="0.2">
      <c r="A2782" s="1" t="s">
        <v>6643</v>
      </c>
      <c r="B2782" s="2">
        <v>42338</v>
      </c>
      <c r="E2782" s="1" t="s">
        <v>6644</v>
      </c>
      <c r="F2782" s="1" t="s">
        <v>6520</v>
      </c>
      <c r="G2782" s="1" t="s">
        <v>295</v>
      </c>
      <c r="H2782" s="1">
        <v>1450</v>
      </c>
      <c r="I2782" s="1">
        <v>0</v>
      </c>
      <c r="J2782" s="2">
        <v>42338</v>
      </c>
      <c r="K2782" s="1" t="s">
        <v>189</v>
      </c>
      <c r="P2782" s="1" t="s">
        <v>11063</v>
      </c>
      <c r="Q2782" s="1" t="str">
        <f t="shared" si="43"/>
        <v>Empty</v>
      </c>
    </row>
    <row r="2783" spans="1:17" x14ac:dyDescent="0.2">
      <c r="A2783" s="1" t="s">
        <v>6521</v>
      </c>
      <c r="B2783" s="2">
        <v>42338</v>
      </c>
      <c r="E2783" s="1" t="s">
        <v>6522</v>
      </c>
      <c r="F2783" s="1" t="s">
        <v>6520</v>
      </c>
      <c r="G2783" s="1" t="s">
        <v>295</v>
      </c>
      <c r="H2783" s="1">
        <v>1975</v>
      </c>
      <c r="I2783" s="1">
        <v>0</v>
      </c>
      <c r="J2783" s="2">
        <v>42338</v>
      </c>
      <c r="K2783" s="1" t="s">
        <v>189</v>
      </c>
      <c r="P2783" s="1" t="s">
        <v>11063</v>
      </c>
      <c r="Q2783" s="1" t="str">
        <f t="shared" si="43"/>
        <v>Empty</v>
      </c>
    </row>
    <row r="2784" spans="1:17" x14ac:dyDescent="0.2">
      <c r="A2784" s="1" t="s">
        <v>6523</v>
      </c>
      <c r="B2784" s="2">
        <v>42338</v>
      </c>
      <c r="E2784" s="1" t="s">
        <v>6524</v>
      </c>
      <c r="F2784" s="1" t="s">
        <v>6520</v>
      </c>
      <c r="G2784" s="1" t="s">
        <v>295</v>
      </c>
      <c r="H2784" s="1">
        <v>1050</v>
      </c>
      <c r="I2784" s="1">
        <v>0</v>
      </c>
      <c r="J2784" s="2">
        <v>42338</v>
      </c>
      <c r="K2784" s="1" t="s">
        <v>189</v>
      </c>
      <c r="P2784" s="1" t="s">
        <v>11063</v>
      </c>
      <c r="Q2784" s="1" t="str">
        <f t="shared" si="43"/>
        <v>Empty</v>
      </c>
    </row>
    <row r="2785" spans="1:17" x14ac:dyDescent="0.2">
      <c r="A2785" s="1" t="s">
        <v>6525</v>
      </c>
      <c r="B2785" s="2">
        <v>42338</v>
      </c>
      <c r="E2785" s="1" t="s">
        <v>6526</v>
      </c>
      <c r="F2785" s="1" t="s">
        <v>6520</v>
      </c>
      <c r="G2785" s="1" t="s">
        <v>295</v>
      </c>
      <c r="H2785" s="1">
        <v>2300</v>
      </c>
      <c r="I2785" s="1">
        <v>0</v>
      </c>
      <c r="J2785" s="2">
        <v>42338</v>
      </c>
      <c r="K2785" s="1" t="s">
        <v>189</v>
      </c>
      <c r="P2785" s="1" t="s">
        <v>11063</v>
      </c>
      <c r="Q2785" s="1" t="str">
        <f t="shared" si="43"/>
        <v>Empty</v>
      </c>
    </row>
    <row r="2786" spans="1:17" x14ac:dyDescent="0.2">
      <c r="A2786" s="1" t="s">
        <v>6529</v>
      </c>
      <c r="B2786" s="2">
        <v>42338</v>
      </c>
      <c r="E2786" s="1" t="s">
        <v>6530</v>
      </c>
      <c r="F2786" s="1" t="s">
        <v>6520</v>
      </c>
      <c r="G2786" s="1" t="s">
        <v>295</v>
      </c>
      <c r="H2786" s="1">
        <v>2150</v>
      </c>
      <c r="I2786" s="1">
        <v>0</v>
      </c>
      <c r="J2786" s="2">
        <v>42338</v>
      </c>
      <c r="K2786" s="1" t="s">
        <v>189</v>
      </c>
      <c r="P2786" s="1" t="s">
        <v>11063</v>
      </c>
      <c r="Q2786" s="1" t="str">
        <f t="shared" si="43"/>
        <v>Empty</v>
      </c>
    </row>
    <row r="2787" spans="1:17" x14ac:dyDescent="0.2">
      <c r="A2787" s="1" t="s">
        <v>6531</v>
      </c>
      <c r="B2787" s="2">
        <v>42338</v>
      </c>
      <c r="E2787" s="1" t="s">
        <v>6532</v>
      </c>
      <c r="F2787" s="1" t="s">
        <v>6520</v>
      </c>
      <c r="G2787" s="1" t="s">
        <v>295</v>
      </c>
      <c r="H2787" s="1">
        <v>1800</v>
      </c>
      <c r="I2787" s="1">
        <v>0</v>
      </c>
      <c r="J2787" s="2">
        <v>42338</v>
      </c>
      <c r="K2787" s="1" t="s">
        <v>189</v>
      </c>
      <c r="P2787" s="1" t="s">
        <v>11063</v>
      </c>
      <c r="Q2787" s="1" t="str">
        <f t="shared" si="43"/>
        <v>Empty</v>
      </c>
    </row>
    <row r="2788" spans="1:17" x14ac:dyDescent="0.2">
      <c r="A2788" s="1" t="s">
        <v>6533</v>
      </c>
      <c r="B2788" s="2">
        <v>42338</v>
      </c>
      <c r="E2788" s="1" t="s">
        <v>6534</v>
      </c>
      <c r="F2788" s="1" t="s">
        <v>6520</v>
      </c>
      <c r="G2788" s="1" t="s">
        <v>295</v>
      </c>
      <c r="H2788" s="1">
        <v>1575</v>
      </c>
      <c r="I2788" s="1">
        <v>0</v>
      </c>
      <c r="J2788" s="2">
        <v>42338</v>
      </c>
      <c r="K2788" s="1" t="s">
        <v>189</v>
      </c>
      <c r="P2788" s="1" t="s">
        <v>11063</v>
      </c>
      <c r="Q2788" s="1" t="str">
        <f t="shared" si="43"/>
        <v>Empty</v>
      </c>
    </row>
    <row r="2789" spans="1:17" x14ac:dyDescent="0.2">
      <c r="A2789" s="1" t="s">
        <v>10723</v>
      </c>
      <c r="B2789" s="2">
        <v>42582</v>
      </c>
      <c r="E2789" s="1" t="s">
        <v>10724</v>
      </c>
      <c r="F2789" s="1" t="s">
        <v>7400</v>
      </c>
      <c r="G2789" s="1" t="s">
        <v>295</v>
      </c>
      <c r="H2789" s="1">
        <v>5000</v>
      </c>
      <c r="I2789" s="1">
        <v>0</v>
      </c>
      <c r="L2789" s="2">
        <v>42618</v>
      </c>
      <c r="M2789" s="1" t="s">
        <v>41</v>
      </c>
      <c r="P2789" s="1" t="s">
        <v>11062</v>
      </c>
      <c r="Q2789" s="1" t="str">
        <f t="shared" si="43"/>
        <v>Occupied</v>
      </c>
    </row>
    <row r="2790" spans="1:17" x14ac:dyDescent="0.2">
      <c r="A2790" s="1" t="s">
        <v>7398</v>
      </c>
      <c r="B2790" s="2">
        <v>42692</v>
      </c>
      <c r="C2790" s="1" t="s">
        <v>7396</v>
      </c>
      <c r="D2790" s="1" t="s">
        <v>7397</v>
      </c>
      <c r="E2790" s="1" t="s">
        <v>7399</v>
      </c>
      <c r="F2790" s="1" t="s">
        <v>7400</v>
      </c>
      <c r="G2790" s="1" t="s">
        <v>295</v>
      </c>
      <c r="H2790" s="1">
        <v>6400</v>
      </c>
      <c r="I2790" s="1">
        <v>0</v>
      </c>
      <c r="L2790" s="2">
        <v>42692</v>
      </c>
      <c r="M2790" s="1" t="s">
        <v>41</v>
      </c>
      <c r="P2790" s="1" t="s">
        <v>11062</v>
      </c>
      <c r="Q2790" s="1" t="str">
        <f t="shared" si="43"/>
        <v>Occupied</v>
      </c>
    </row>
    <row r="2791" spans="1:17" x14ac:dyDescent="0.2">
      <c r="A2791" s="1" t="s">
        <v>8601</v>
      </c>
      <c r="B2791" s="2">
        <v>43090</v>
      </c>
      <c r="E2791" s="1" t="s">
        <v>8602</v>
      </c>
      <c r="F2791" s="1" t="s">
        <v>8603</v>
      </c>
      <c r="G2791" s="1" t="s">
        <v>295</v>
      </c>
      <c r="H2791" s="1">
        <v>23000</v>
      </c>
      <c r="I2791" s="1">
        <v>11339</v>
      </c>
      <c r="L2791" s="2">
        <v>43180</v>
      </c>
      <c r="M2791" s="1" t="s">
        <v>693</v>
      </c>
      <c r="P2791" s="1" t="s">
        <v>11063</v>
      </c>
      <c r="Q2791" s="1" t="str">
        <f t="shared" si="43"/>
        <v>Empty</v>
      </c>
    </row>
    <row r="2792" spans="1:17" x14ac:dyDescent="0.2">
      <c r="A2792" s="1" t="s">
        <v>6941</v>
      </c>
      <c r="B2792" s="2">
        <v>42461</v>
      </c>
      <c r="C2792" s="1" t="s">
        <v>6940</v>
      </c>
      <c r="E2792" s="1" t="s">
        <v>6942</v>
      </c>
      <c r="F2792" s="1" t="s">
        <v>4399</v>
      </c>
      <c r="G2792" s="1" t="s">
        <v>36</v>
      </c>
      <c r="H2792" s="1">
        <v>17250</v>
      </c>
      <c r="I2792" s="1">
        <v>8280</v>
      </c>
      <c r="P2792" s="1" t="s">
        <v>11063</v>
      </c>
      <c r="Q2792" s="1" t="str">
        <f t="shared" si="43"/>
        <v>Occupied</v>
      </c>
    </row>
    <row r="2793" spans="1:17" x14ac:dyDescent="0.2">
      <c r="A2793" s="1" t="s">
        <v>4397</v>
      </c>
      <c r="B2793" s="2">
        <v>40809</v>
      </c>
      <c r="C2793" s="1" t="s">
        <v>4396</v>
      </c>
      <c r="E2793" s="1" t="s">
        <v>4398</v>
      </c>
      <c r="F2793" s="1" t="s">
        <v>4399</v>
      </c>
      <c r="G2793" s="1" t="s">
        <v>36</v>
      </c>
      <c r="H2793" s="1">
        <v>4550</v>
      </c>
      <c r="I2793" s="1">
        <v>0</v>
      </c>
      <c r="L2793" s="2">
        <v>40809</v>
      </c>
      <c r="M2793" s="1" t="s">
        <v>41</v>
      </c>
      <c r="P2793" s="1" t="s">
        <v>11062</v>
      </c>
      <c r="Q2793" s="1" t="str">
        <f t="shared" si="43"/>
        <v>Occupied</v>
      </c>
    </row>
    <row r="2794" spans="1:17" x14ac:dyDescent="0.2">
      <c r="A2794" s="1" t="s">
        <v>1148</v>
      </c>
      <c r="B2794" s="2">
        <v>33382</v>
      </c>
      <c r="E2794" s="1" t="s">
        <v>1149</v>
      </c>
      <c r="F2794" s="1" t="s">
        <v>814</v>
      </c>
      <c r="G2794" s="1" t="s">
        <v>550</v>
      </c>
      <c r="H2794" s="1">
        <v>4350</v>
      </c>
      <c r="I2794" s="1">
        <v>0</v>
      </c>
      <c r="L2794" s="2">
        <v>38443</v>
      </c>
      <c r="M2794" s="1" t="s">
        <v>41</v>
      </c>
      <c r="P2794" s="1" t="s">
        <v>11062</v>
      </c>
      <c r="Q2794" s="1" t="str">
        <f t="shared" si="43"/>
        <v>Occupied</v>
      </c>
    </row>
    <row r="2795" spans="1:17" x14ac:dyDescent="0.2">
      <c r="A2795" s="1" t="s">
        <v>2656</v>
      </c>
      <c r="B2795" s="2">
        <v>38310</v>
      </c>
      <c r="C2795" s="1" t="s">
        <v>2654</v>
      </c>
      <c r="D2795" s="1" t="s">
        <v>2655</v>
      </c>
      <c r="E2795" s="1" t="s">
        <v>2657</v>
      </c>
      <c r="F2795" s="1" t="s">
        <v>2658</v>
      </c>
      <c r="G2795" s="1" t="s">
        <v>1420</v>
      </c>
      <c r="H2795" s="1">
        <v>489000</v>
      </c>
      <c r="I2795" s="1">
        <v>241077</v>
      </c>
      <c r="P2795" s="1" t="s">
        <v>11063</v>
      </c>
      <c r="Q2795" s="1" t="str">
        <f t="shared" si="43"/>
        <v>Occupied</v>
      </c>
    </row>
    <row r="2796" spans="1:17" x14ac:dyDescent="0.2">
      <c r="A2796" s="1" t="s">
        <v>1825</v>
      </c>
      <c r="B2796" s="2">
        <v>36617</v>
      </c>
      <c r="C2796" s="1" t="s">
        <v>69</v>
      </c>
      <c r="D2796" s="1" t="s">
        <v>70</v>
      </c>
      <c r="E2796" s="1" t="s">
        <v>1826</v>
      </c>
      <c r="F2796" s="1" t="s">
        <v>814</v>
      </c>
      <c r="G2796" s="1" t="s">
        <v>74</v>
      </c>
      <c r="H2796" s="1">
        <v>370</v>
      </c>
      <c r="I2796" s="1">
        <v>177.6</v>
      </c>
      <c r="P2796" s="1" t="s">
        <v>11063</v>
      </c>
      <c r="Q2796" s="1" t="str">
        <f t="shared" si="43"/>
        <v>Occupied</v>
      </c>
    </row>
    <row r="2797" spans="1:17" x14ac:dyDescent="0.2">
      <c r="A2797" s="1" t="s">
        <v>812</v>
      </c>
      <c r="B2797" s="2">
        <v>32964</v>
      </c>
      <c r="E2797" s="1" t="s">
        <v>813</v>
      </c>
      <c r="F2797" s="1" t="s">
        <v>814</v>
      </c>
      <c r="G2797" s="1" t="s">
        <v>550</v>
      </c>
      <c r="H2797" s="1">
        <v>29000</v>
      </c>
      <c r="I2797" s="1">
        <v>7333.88</v>
      </c>
      <c r="N2797" s="2">
        <v>43191</v>
      </c>
      <c r="O2797" s="1" t="s">
        <v>99</v>
      </c>
      <c r="P2797" s="1" t="s">
        <v>11063</v>
      </c>
      <c r="Q2797" s="1" t="str">
        <f t="shared" si="43"/>
        <v>Occupied</v>
      </c>
    </row>
    <row r="2798" spans="1:17" x14ac:dyDescent="0.2">
      <c r="A2798" s="1" t="s">
        <v>1301</v>
      </c>
      <c r="B2798" s="2">
        <v>34425</v>
      </c>
      <c r="E2798" s="1" t="s">
        <v>1302</v>
      </c>
      <c r="F2798" s="1" t="s">
        <v>814</v>
      </c>
      <c r="G2798" s="1" t="s">
        <v>550</v>
      </c>
      <c r="H2798" s="1">
        <v>4650</v>
      </c>
      <c r="I2798" s="1">
        <v>0</v>
      </c>
      <c r="J2798" s="2">
        <v>42826</v>
      </c>
      <c r="K2798" s="1" t="s">
        <v>1303</v>
      </c>
      <c r="P2798" s="1" t="s">
        <v>11063</v>
      </c>
      <c r="Q2798" s="1" t="str">
        <f t="shared" si="43"/>
        <v>Empty</v>
      </c>
    </row>
    <row r="2799" spans="1:17" x14ac:dyDescent="0.2">
      <c r="A2799" s="1" t="s">
        <v>3783</v>
      </c>
      <c r="B2799" s="2">
        <v>40269</v>
      </c>
      <c r="C2799" s="1" t="s">
        <v>3781</v>
      </c>
      <c r="D2799" s="1" t="s">
        <v>3782</v>
      </c>
      <c r="E2799" s="1" t="s">
        <v>3784</v>
      </c>
      <c r="F2799" s="1" t="s">
        <v>3785</v>
      </c>
      <c r="G2799" s="1" t="s">
        <v>78</v>
      </c>
      <c r="H2799" s="1">
        <v>4300</v>
      </c>
      <c r="I2799" s="1">
        <v>0</v>
      </c>
      <c r="L2799" s="2">
        <v>40269</v>
      </c>
      <c r="M2799" s="1" t="s">
        <v>41</v>
      </c>
      <c r="P2799" s="1" t="s">
        <v>11062</v>
      </c>
      <c r="Q2799" s="1" t="str">
        <f t="shared" si="43"/>
        <v>Occupied</v>
      </c>
    </row>
    <row r="2800" spans="1:17" x14ac:dyDescent="0.2">
      <c r="A2800" s="1" t="s">
        <v>2980</v>
      </c>
      <c r="B2800" s="2">
        <v>38443</v>
      </c>
      <c r="E2800" s="1" t="s">
        <v>2981</v>
      </c>
      <c r="F2800" s="1" t="s">
        <v>2982</v>
      </c>
      <c r="G2800" s="1" t="s">
        <v>550</v>
      </c>
      <c r="H2800" s="1">
        <v>6200</v>
      </c>
      <c r="I2800" s="1">
        <v>0</v>
      </c>
      <c r="J2800" s="2">
        <v>43240</v>
      </c>
      <c r="K2800" s="1" t="s">
        <v>1011</v>
      </c>
      <c r="P2800" s="1" t="s">
        <v>11063</v>
      </c>
      <c r="Q2800" s="1" t="str">
        <f t="shared" si="43"/>
        <v>Empty</v>
      </c>
    </row>
    <row r="2801" spans="1:17" x14ac:dyDescent="0.2">
      <c r="A2801" s="1" t="s">
        <v>3759</v>
      </c>
      <c r="B2801" s="2">
        <v>40081</v>
      </c>
      <c r="C2801" s="1" t="s">
        <v>3757</v>
      </c>
      <c r="D2801" s="1" t="s">
        <v>3758</v>
      </c>
      <c r="E2801" s="1" t="s">
        <v>3760</v>
      </c>
      <c r="F2801" s="1" t="s">
        <v>3761</v>
      </c>
      <c r="G2801" s="1" t="s">
        <v>359</v>
      </c>
      <c r="H2801" s="1">
        <v>790</v>
      </c>
      <c r="I2801" s="1">
        <v>0</v>
      </c>
      <c r="L2801" s="2">
        <v>40269</v>
      </c>
      <c r="M2801" s="1" t="s">
        <v>41</v>
      </c>
      <c r="P2801" s="1" t="s">
        <v>11062</v>
      </c>
      <c r="Q2801" s="1" t="str">
        <f t="shared" si="43"/>
        <v>Occupied</v>
      </c>
    </row>
    <row r="2802" spans="1:17" x14ac:dyDescent="0.2">
      <c r="A2802" s="1" t="s">
        <v>4355</v>
      </c>
      <c r="B2802" s="2">
        <v>40787</v>
      </c>
      <c r="E2802" s="1" t="s">
        <v>4356</v>
      </c>
      <c r="F2802" s="1" t="s">
        <v>817</v>
      </c>
      <c r="G2802" s="1" t="s">
        <v>78</v>
      </c>
      <c r="H2802" s="1">
        <v>1575</v>
      </c>
      <c r="I2802" s="1">
        <v>0</v>
      </c>
      <c r="L2802" s="2">
        <v>40787</v>
      </c>
      <c r="M2802" s="1" t="s">
        <v>41</v>
      </c>
      <c r="P2802" s="1" t="s">
        <v>11062</v>
      </c>
      <c r="Q2802" s="1" t="str">
        <f t="shared" si="43"/>
        <v>Occupied</v>
      </c>
    </row>
    <row r="2803" spans="1:17" x14ac:dyDescent="0.2">
      <c r="A2803" s="1" t="s">
        <v>3832</v>
      </c>
      <c r="B2803" s="2">
        <v>40330</v>
      </c>
      <c r="E2803" s="1" t="s">
        <v>3833</v>
      </c>
      <c r="F2803" s="1" t="s">
        <v>817</v>
      </c>
      <c r="G2803" s="1" t="s">
        <v>78</v>
      </c>
      <c r="H2803" s="1">
        <v>1725</v>
      </c>
      <c r="I2803" s="1">
        <v>0</v>
      </c>
      <c r="L2803" s="2">
        <v>40330</v>
      </c>
      <c r="M2803" s="1" t="s">
        <v>41</v>
      </c>
      <c r="P2803" s="1" t="s">
        <v>11062</v>
      </c>
      <c r="Q2803" s="1" t="str">
        <f t="shared" si="43"/>
        <v>Occupied</v>
      </c>
    </row>
    <row r="2804" spans="1:17" x14ac:dyDescent="0.2">
      <c r="A2804" s="1" t="s">
        <v>815</v>
      </c>
      <c r="B2804" s="2">
        <v>32964</v>
      </c>
      <c r="E2804" s="1" t="s">
        <v>816</v>
      </c>
      <c r="F2804" s="1" t="s">
        <v>817</v>
      </c>
      <c r="G2804" s="1" t="s">
        <v>40</v>
      </c>
      <c r="H2804" s="1">
        <v>980</v>
      </c>
      <c r="I2804" s="1">
        <v>470.4</v>
      </c>
      <c r="P2804" s="1" t="s">
        <v>11063</v>
      </c>
      <c r="Q2804" s="1" t="str">
        <f t="shared" si="43"/>
        <v>Occupied</v>
      </c>
    </row>
    <row r="2805" spans="1:17" x14ac:dyDescent="0.2">
      <c r="A2805" s="1" t="s">
        <v>818</v>
      </c>
      <c r="B2805" s="2">
        <v>32964</v>
      </c>
      <c r="E2805" s="1" t="s">
        <v>819</v>
      </c>
      <c r="F2805" s="1" t="s">
        <v>817</v>
      </c>
      <c r="G2805" s="1" t="s">
        <v>545</v>
      </c>
      <c r="H2805" s="1">
        <v>7200</v>
      </c>
      <c r="I2805" s="1">
        <v>0</v>
      </c>
      <c r="L2805" s="2">
        <v>38443</v>
      </c>
      <c r="M2805" s="1" t="s">
        <v>41</v>
      </c>
      <c r="P2805" s="1" t="s">
        <v>11062</v>
      </c>
      <c r="Q2805" s="1" t="str">
        <f t="shared" si="43"/>
        <v>Occupied</v>
      </c>
    </row>
    <row r="2806" spans="1:17" x14ac:dyDescent="0.2">
      <c r="A2806" s="1" t="s">
        <v>3361</v>
      </c>
      <c r="B2806" s="2">
        <v>39022</v>
      </c>
      <c r="C2806" s="1" t="s">
        <v>3359</v>
      </c>
      <c r="D2806" s="1" t="s">
        <v>3360</v>
      </c>
      <c r="E2806" s="1" t="s">
        <v>3362</v>
      </c>
      <c r="F2806" s="1" t="s">
        <v>3363</v>
      </c>
      <c r="G2806" s="1" t="s">
        <v>692</v>
      </c>
      <c r="H2806" s="1">
        <v>20000</v>
      </c>
      <c r="I2806" s="1">
        <v>9600</v>
      </c>
      <c r="P2806" s="1" t="s">
        <v>11063</v>
      </c>
      <c r="Q2806" s="1" t="str">
        <f t="shared" si="43"/>
        <v>Occupied</v>
      </c>
    </row>
    <row r="2807" spans="1:17" x14ac:dyDescent="0.2">
      <c r="A2807" s="1" t="s">
        <v>4231</v>
      </c>
      <c r="B2807" s="2">
        <v>40689</v>
      </c>
      <c r="C2807" s="1" t="s">
        <v>1048</v>
      </c>
      <c r="D2807" s="1" t="s">
        <v>1049</v>
      </c>
      <c r="E2807" s="1" t="s">
        <v>4232</v>
      </c>
      <c r="G2807" s="1" t="s">
        <v>21</v>
      </c>
      <c r="H2807" s="1">
        <v>1350</v>
      </c>
      <c r="I2807" s="1">
        <v>648</v>
      </c>
      <c r="P2807" s="1" t="s">
        <v>11063</v>
      </c>
      <c r="Q2807" s="1" t="str">
        <f t="shared" si="43"/>
        <v>Occupied</v>
      </c>
    </row>
    <row r="2808" spans="1:17" x14ac:dyDescent="0.2">
      <c r="A2808" s="1" t="s">
        <v>4323</v>
      </c>
      <c r="B2808" s="2">
        <v>40689</v>
      </c>
      <c r="C2808" s="1" t="s">
        <v>1048</v>
      </c>
      <c r="D2808" s="1" t="s">
        <v>1049</v>
      </c>
      <c r="E2808" s="1" t="s">
        <v>4324</v>
      </c>
      <c r="F2808" s="1" t="s">
        <v>4325</v>
      </c>
      <c r="G2808" s="1" t="s">
        <v>157</v>
      </c>
      <c r="H2808" s="1">
        <v>500</v>
      </c>
      <c r="I2808" s="1">
        <v>240</v>
      </c>
      <c r="P2808" s="1" t="s">
        <v>11063</v>
      </c>
      <c r="Q2808" s="1" t="str">
        <f t="shared" si="43"/>
        <v>Occupied</v>
      </c>
    </row>
    <row r="2809" spans="1:17" x14ac:dyDescent="0.2">
      <c r="A2809" s="1" t="s">
        <v>1725</v>
      </c>
      <c r="B2809" s="2">
        <v>35887</v>
      </c>
      <c r="C2809" s="1" t="s">
        <v>69</v>
      </c>
      <c r="D2809" s="1" t="s">
        <v>70</v>
      </c>
      <c r="E2809" s="1" t="s">
        <v>1726</v>
      </c>
      <c r="G2809" s="1" t="s">
        <v>74</v>
      </c>
      <c r="H2809" s="1">
        <v>850</v>
      </c>
      <c r="I2809" s="1">
        <v>408</v>
      </c>
      <c r="P2809" s="1" t="s">
        <v>11063</v>
      </c>
      <c r="Q2809" s="1" t="str">
        <f t="shared" si="43"/>
        <v>Occupied</v>
      </c>
    </row>
    <row r="2810" spans="1:17" x14ac:dyDescent="0.2">
      <c r="A2810" s="1" t="s">
        <v>5808</v>
      </c>
      <c r="B2810" s="2">
        <v>41936</v>
      </c>
      <c r="C2810" s="1" t="s">
        <v>69</v>
      </c>
      <c r="D2810" s="1" t="s">
        <v>70</v>
      </c>
      <c r="E2810" s="1" t="s">
        <v>5809</v>
      </c>
      <c r="F2810" s="1" t="s">
        <v>647</v>
      </c>
      <c r="G2810" s="1" t="s">
        <v>74</v>
      </c>
      <c r="H2810" s="1">
        <v>850</v>
      </c>
      <c r="I2810" s="1">
        <v>408</v>
      </c>
      <c r="P2810" s="1" t="s">
        <v>11063</v>
      </c>
      <c r="Q2810" s="1" t="str">
        <f t="shared" si="43"/>
        <v>Occupied</v>
      </c>
    </row>
    <row r="2811" spans="1:17" x14ac:dyDescent="0.2">
      <c r="A2811" s="1" t="s">
        <v>5810</v>
      </c>
      <c r="B2811" s="2">
        <v>41936</v>
      </c>
      <c r="C2811" s="1" t="s">
        <v>69</v>
      </c>
      <c r="D2811" s="1" t="s">
        <v>70</v>
      </c>
      <c r="E2811" s="1" t="s">
        <v>5811</v>
      </c>
      <c r="F2811" s="1" t="s">
        <v>647</v>
      </c>
      <c r="G2811" s="1" t="s">
        <v>74</v>
      </c>
      <c r="H2811" s="1">
        <v>850</v>
      </c>
      <c r="I2811" s="1">
        <v>408</v>
      </c>
      <c r="P2811" s="1" t="s">
        <v>11063</v>
      </c>
      <c r="Q2811" s="1" t="str">
        <f t="shared" si="43"/>
        <v>Occupied</v>
      </c>
    </row>
    <row r="2812" spans="1:17" x14ac:dyDescent="0.2">
      <c r="A2812" s="1" t="s">
        <v>5816</v>
      </c>
      <c r="B2812" s="2">
        <v>41936</v>
      </c>
      <c r="C2812" s="1" t="s">
        <v>69</v>
      </c>
      <c r="D2812" s="1" t="s">
        <v>70</v>
      </c>
      <c r="E2812" s="1" t="s">
        <v>5817</v>
      </c>
      <c r="F2812" s="1" t="s">
        <v>647</v>
      </c>
      <c r="G2812" s="1" t="s">
        <v>74</v>
      </c>
      <c r="H2812" s="1">
        <v>425</v>
      </c>
      <c r="I2812" s="1">
        <v>204</v>
      </c>
      <c r="P2812" s="1" t="s">
        <v>11063</v>
      </c>
      <c r="Q2812" s="1" t="str">
        <f t="shared" si="43"/>
        <v>Occupied</v>
      </c>
    </row>
    <row r="2813" spans="1:17" x14ac:dyDescent="0.2">
      <c r="A2813" s="1" t="s">
        <v>5814</v>
      </c>
      <c r="B2813" s="2">
        <v>41936</v>
      </c>
      <c r="C2813" s="1" t="s">
        <v>69</v>
      </c>
      <c r="D2813" s="1" t="s">
        <v>70</v>
      </c>
      <c r="E2813" s="1" t="s">
        <v>5815</v>
      </c>
      <c r="F2813" s="1" t="s">
        <v>647</v>
      </c>
      <c r="G2813" s="1" t="s">
        <v>74</v>
      </c>
      <c r="H2813" s="1">
        <v>425</v>
      </c>
      <c r="I2813" s="1">
        <v>204</v>
      </c>
      <c r="P2813" s="1" t="s">
        <v>11063</v>
      </c>
      <c r="Q2813" s="1" t="str">
        <f t="shared" si="43"/>
        <v>Occupied</v>
      </c>
    </row>
    <row r="2814" spans="1:17" x14ac:dyDescent="0.2">
      <c r="A2814" s="1" t="s">
        <v>5812</v>
      </c>
      <c r="B2814" s="2">
        <v>41936</v>
      </c>
      <c r="C2814" s="1" t="s">
        <v>69</v>
      </c>
      <c r="D2814" s="1" t="s">
        <v>70</v>
      </c>
      <c r="E2814" s="1" t="s">
        <v>5813</v>
      </c>
      <c r="F2814" s="1" t="s">
        <v>647</v>
      </c>
      <c r="G2814" s="1" t="s">
        <v>74</v>
      </c>
      <c r="H2814" s="1">
        <v>425</v>
      </c>
      <c r="I2814" s="1">
        <v>204</v>
      </c>
      <c r="P2814" s="1" t="s">
        <v>11063</v>
      </c>
      <c r="Q2814" s="1" t="str">
        <f t="shared" si="43"/>
        <v>Occupied</v>
      </c>
    </row>
    <row r="2815" spans="1:17" x14ac:dyDescent="0.2">
      <c r="A2815" s="1" t="s">
        <v>2173</v>
      </c>
      <c r="B2815" s="2">
        <v>37347</v>
      </c>
      <c r="C2815" s="1" t="s">
        <v>1777</v>
      </c>
      <c r="D2815" s="1" t="s">
        <v>1778</v>
      </c>
      <c r="E2815" s="1" t="s">
        <v>2174</v>
      </c>
      <c r="F2815" s="1" t="s">
        <v>2175</v>
      </c>
      <c r="G2815" s="1" t="s">
        <v>295</v>
      </c>
      <c r="H2815" s="1">
        <v>480000</v>
      </c>
      <c r="I2815" s="1">
        <v>236640</v>
      </c>
      <c r="P2815" s="1" t="s">
        <v>11063</v>
      </c>
      <c r="Q2815" s="1" t="str">
        <f t="shared" si="43"/>
        <v>Occupied</v>
      </c>
    </row>
    <row r="2816" spans="1:17" x14ac:dyDescent="0.2">
      <c r="A2816" s="1" t="s">
        <v>10016</v>
      </c>
      <c r="B2816" s="2">
        <v>43343</v>
      </c>
      <c r="C2816" s="1" t="s">
        <v>3144</v>
      </c>
      <c r="D2816" s="1" t="s">
        <v>3145</v>
      </c>
      <c r="E2816" s="1" t="s">
        <v>10017</v>
      </c>
      <c r="F2816" s="1" t="s">
        <v>10018</v>
      </c>
      <c r="G2816" s="1" t="s">
        <v>10019</v>
      </c>
      <c r="H2816" s="1">
        <v>133000</v>
      </c>
      <c r="I2816" s="1">
        <v>0</v>
      </c>
      <c r="J2816" s="2">
        <v>43343</v>
      </c>
      <c r="K2816" s="1" t="s">
        <v>1401</v>
      </c>
      <c r="P2816" s="1" t="s">
        <v>11063</v>
      </c>
      <c r="Q2816" s="1" t="str">
        <f t="shared" si="43"/>
        <v>Empty</v>
      </c>
    </row>
    <row r="2817" spans="1:17" x14ac:dyDescent="0.2">
      <c r="A2817" s="1" t="s">
        <v>3477</v>
      </c>
      <c r="B2817" s="2">
        <v>39877</v>
      </c>
      <c r="C2817" s="1" t="s">
        <v>3144</v>
      </c>
      <c r="D2817" s="1" t="s">
        <v>3145</v>
      </c>
      <c r="E2817" s="1" t="s">
        <v>3478</v>
      </c>
      <c r="F2817" s="1" t="s">
        <v>3479</v>
      </c>
      <c r="G2817" s="1" t="s">
        <v>1474</v>
      </c>
      <c r="H2817" s="1">
        <v>25500</v>
      </c>
      <c r="I2817" s="1">
        <v>2514.3000000000002</v>
      </c>
      <c r="L2817" s="2">
        <v>41365</v>
      </c>
      <c r="M2817" s="1" t="s">
        <v>22</v>
      </c>
      <c r="P2817" s="1" t="s">
        <v>11063</v>
      </c>
      <c r="Q2817" s="1" t="str">
        <f t="shared" si="43"/>
        <v>Occupied</v>
      </c>
    </row>
    <row r="2818" spans="1:17" x14ac:dyDescent="0.2">
      <c r="A2818" s="1" t="s">
        <v>10552</v>
      </c>
      <c r="B2818" s="2">
        <v>41821</v>
      </c>
      <c r="C2818" s="1" t="s">
        <v>3144</v>
      </c>
      <c r="D2818" s="1" t="s">
        <v>3145</v>
      </c>
      <c r="E2818" s="1" t="s">
        <v>10553</v>
      </c>
      <c r="F2818" s="1" t="s">
        <v>3479</v>
      </c>
      <c r="G2818" s="1" t="s">
        <v>295</v>
      </c>
      <c r="H2818" s="1">
        <v>4550</v>
      </c>
      <c r="I2818" s="1">
        <v>448.63</v>
      </c>
      <c r="L2818" s="2">
        <v>41821</v>
      </c>
      <c r="M2818" s="1" t="s">
        <v>22</v>
      </c>
      <c r="P2818" s="1" t="s">
        <v>11063</v>
      </c>
      <c r="Q2818" s="1" t="str">
        <f t="shared" si="43"/>
        <v>Occupied</v>
      </c>
    </row>
    <row r="2819" spans="1:17" x14ac:dyDescent="0.2">
      <c r="A2819" s="1" t="s">
        <v>5377</v>
      </c>
      <c r="B2819" s="2">
        <v>40540</v>
      </c>
      <c r="C2819" s="1" t="s">
        <v>3144</v>
      </c>
      <c r="D2819" s="1" t="s">
        <v>3145</v>
      </c>
      <c r="E2819" s="1" t="s">
        <v>5378</v>
      </c>
      <c r="F2819" s="1" t="s">
        <v>3479</v>
      </c>
      <c r="G2819" s="1" t="s">
        <v>295</v>
      </c>
      <c r="H2819" s="1">
        <v>2100</v>
      </c>
      <c r="I2819" s="1">
        <v>207.06</v>
      </c>
      <c r="L2819" s="2">
        <v>41821</v>
      </c>
      <c r="M2819" s="1" t="s">
        <v>22</v>
      </c>
      <c r="P2819" s="1" t="s">
        <v>11063</v>
      </c>
      <c r="Q2819" s="1" t="str">
        <f t="shared" ref="Q2819:Q2882" si="44">IF(K2819&lt;&gt;"","Empty",(IF(ISNUMBER(SEARCH("Empty",M2819)),"Empty","Occupied")))</f>
        <v>Occupied</v>
      </c>
    </row>
    <row r="2820" spans="1:17" x14ac:dyDescent="0.2">
      <c r="A2820" s="1" t="s">
        <v>5379</v>
      </c>
      <c r="B2820" s="2">
        <v>41329</v>
      </c>
      <c r="C2820" s="1" t="s">
        <v>3144</v>
      </c>
      <c r="D2820" s="1" t="s">
        <v>3145</v>
      </c>
      <c r="E2820" s="1" t="s">
        <v>5380</v>
      </c>
      <c r="F2820" s="1" t="s">
        <v>3479</v>
      </c>
      <c r="G2820" s="1" t="s">
        <v>295</v>
      </c>
      <c r="H2820" s="1">
        <v>1675</v>
      </c>
      <c r="I2820" s="1">
        <v>165.16</v>
      </c>
      <c r="L2820" s="2">
        <v>41821</v>
      </c>
      <c r="M2820" s="1" t="s">
        <v>22</v>
      </c>
      <c r="P2820" s="1" t="s">
        <v>11063</v>
      </c>
      <c r="Q2820" s="1" t="str">
        <f t="shared" si="44"/>
        <v>Occupied</v>
      </c>
    </row>
    <row r="2821" spans="1:17" x14ac:dyDescent="0.2">
      <c r="A2821" s="1" t="s">
        <v>10893</v>
      </c>
      <c r="B2821" s="2">
        <v>43132</v>
      </c>
      <c r="C2821" s="1" t="s">
        <v>3144</v>
      </c>
      <c r="D2821" s="1" t="s">
        <v>3145</v>
      </c>
      <c r="E2821" s="1" t="s">
        <v>10894</v>
      </c>
      <c r="F2821" s="1" t="s">
        <v>3479</v>
      </c>
      <c r="G2821" s="1" t="s">
        <v>295</v>
      </c>
      <c r="H2821" s="1">
        <v>1525</v>
      </c>
      <c r="I2821" s="1">
        <v>150.37</v>
      </c>
      <c r="L2821" s="2">
        <v>43132</v>
      </c>
      <c r="M2821" s="1" t="s">
        <v>22</v>
      </c>
      <c r="P2821" s="1" t="s">
        <v>11063</v>
      </c>
      <c r="Q2821" s="1" t="str">
        <f t="shared" si="44"/>
        <v>Occupied</v>
      </c>
    </row>
    <row r="2822" spans="1:17" x14ac:dyDescent="0.2">
      <c r="A2822" s="1" t="s">
        <v>5381</v>
      </c>
      <c r="B2822" s="2">
        <v>40603</v>
      </c>
      <c r="C2822" s="1" t="s">
        <v>3144</v>
      </c>
      <c r="D2822" s="1" t="s">
        <v>3145</v>
      </c>
      <c r="E2822" s="1" t="s">
        <v>5382</v>
      </c>
      <c r="F2822" s="1" t="s">
        <v>3479</v>
      </c>
      <c r="G2822" s="1" t="s">
        <v>295</v>
      </c>
      <c r="H2822" s="1">
        <v>1625</v>
      </c>
      <c r="I2822" s="1">
        <v>160.22999999999999</v>
      </c>
      <c r="L2822" s="2">
        <v>41821</v>
      </c>
      <c r="M2822" s="1" t="s">
        <v>22</v>
      </c>
      <c r="P2822" s="1" t="s">
        <v>11063</v>
      </c>
      <c r="Q2822" s="1" t="str">
        <f t="shared" si="44"/>
        <v>Occupied</v>
      </c>
    </row>
    <row r="2823" spans="1:17" x14ac:dyDescent="0.2">
      <c r="A2823" s="1" t="s">
        <v>5803</v>
      </c>
      <c r="B2823" s="2">
        <v>41821</v>
      </c>
      <c r="C2823" s="1" t="s">
        <v>3144</v>
      </c>
      <c r="D2823" s="1" t="s">
        <v>3145</v>
      </c>
      <c r="E2823" s="1" t="s">
        <v>5804</v>
      </c>
      <c r="F2823" s="1" t="s">
        <v>3479</v>
      </c>
      <c r="G2823" s="1" t="s">
        <v>295</v>
      </c>
      <c r="H2823" s="1">
        <v>6800</v>
      </c>
      <c r="I2823" s="1">
        <v>670.48</v>
      </c>
      <c r="L2823" s="2">
        <v>41821</v>
      </c>
      <c r="M2823" s="1" t="s">
        <v>22</v>
      </c>
      <c r="P2823" s="1" t="s">
        <v>11063</v>
      </c>
      <c r="Q2823" s="1" t="str">
        <f t="shared" si="44"/>
        <v>Occupied</v>
      </c>
    </row>
    <row r="2824" spans="1:17" x14ac:dyDescent="0.2">
      <c r="A2824" s="1" t="s">
        <v>8993</v>
      </c>
      <c r="B2824" s="2">
        <v>43132</v>
      </c>
      <c r="C2824" s="1" t="s">
        <v>8992</v>
      </c>
      <c r="E2824" s="1" t="s">
        <v>8994</v>
      </c>
      <c r="F2824" s="1" t="s">
        <v>3479</v>
      </c>
      <c r="G2824" s="1" t="s">
        <v>295</v>
      </c>
      <c r="H2824" s="1">
        <v>3300</v>
      </c>
      <c r="I2824" s="1">
        <v>0</v>
      </c>
      <c r="L2824" s="2">
        <v>43132</v>
      </c>
      <c r="M2824" s="1" t="s">
        <v>41</v>
      </c>
      <c r="P2824" s="1" t="s">
        <v>11062</v>
      </c>
      <c r="Q2824" s="1" t="str">
        <f t="shared" si="44"/>
        <v>Occupied</v>
      </c>
    </row>
    <row r="2825" spans="1:17" x14ac:dyDescent="0.2">
      <c r="A2825" s="1" t="s">
        <v>8995</v>
      </c>
      <c r="B2825" s="2">
        <v>43132</v>
      </c>
      <c r="C2825" s="1" t="s">
        <v>3144</v>
      </c>
      <c r="D2825" s="1" t="s">
        <v>3145</v>
      </c>
      <c r="E2825" s="1" t="s">
        <v>8996</v>
      </c>
      <c r="F2825" s="1" t="s">
        <v>3479</v>
      </c>
      <c r="G2825" s="1" t="s">
        <v>295</v>
      </c>
      <c r="H2825" s="1">
        <v>3200</v>
      </c>
      <c r="I2825" s="1">
        <v>315.52</v>
      </c>
      <c r="L2825" s="2">
        <v>43132</v>
      </c>
      <c r="M2825" s="1" t="s">
        <v>22</v>
      </c>
      <c r="P2825" s="1" t="s">
        <v>11063</v>
      </c>
      <c r="Q2825" s="1" t="str">
        <f t="shared" si="44"/>
        <v>Occupied</v>
      </c>
    </row>
    <row r="2826" spans="1:17" x14ac:dyDescent="0.2">
      <c r="A2826" s="1" t="s">
        <v>8997</v>
      </c>
      <c r="B2826" s="2">
        <v>43132</v>
      </c>
      <c r="C2826" s="1" t="s">
        <v>3144</v>
      </c>
      <c r="D2826" s="1" t="s">
        <v>3145</v>
      </c>
      <c r="E2826" s="1" t="s">
        <v>8998</v>
      </c>
      <c r="F2826" s="1" t="s">
        <v>3479</v>
      </c>
      <c r="G2826" s="1" t="s">
        <v>295</v>
      </c>
      <c r="H2826" s="1">
        <v>4100</v>
      </c>
      <c r="I2826" s="1">
        <v>404.26</v>
      </c>
      <c r="L2826" s="2">
        <v>43132</v>
      </c>
      <c r="M2826" s="1" t="s">
        <v>22</v>
      </c>
      <c r="P2826" s="1" t="s">
        <v>11063</v>
      </c>
      <c r="Q2826" s="1" t="str">
        <f t="shared" si="44"/>
        <v>Occupied</v>
      </c>
    </row>
    <row r="2827" spans="1:17" x14ac:dyDescent="0.2">
      <c r="A2827" s="1" t="s">
        <v>5671</v>
      </c>
      <c r="B2827" s="2">
        <v>40824</v>
      </c>
      <c r="C2827" s="1" t="s">
        <v>3144</v>
      </c>
      <c r="D2827" s="1" t="s">
        <v>3145</v>
      </c>
      <c r="E2827" s="1" t="s">
        <v>5672</v>
      </c>
      <c r="F2827" s="1" t="s">
        <v>3479</v>
      </c>
      <c r="G2827" s="1" t="s">
        <v>295</v>
      </c>
      <c r="H2827" s="1">
        <v>1675</v>
      </c>
      <c r="I2827" s="1">
        <v>165.16</v>
      </c>
      <c r="L2827" s="2">
        <v>41821</v>
      </c>
      <c r="M2827" s="1" t="s">
        <v>22</v>
      </c>
      <c r="P2827" s="1" t="s">
        <v>11063</v>
      </c>
      <c r="Q2827" s="1" t="str">
        <f t="shared" si="44"/>
        <v>Occupied</v>
      </c>
    </row>
    <row r="2828" spans="1:17" x14ac:dyDescent="0.2">
      <c r="A2828" s="1" t="s">
        <v>5673</v>
      </c>
      <c r="B2828" s="2">
        <v>40473</v>
      </c>
      <c r="C2828" s="1" t="s">
        <v>3144</v>
      </c>
      <c r="D2828" s="1" t="s">
        <v>3145</v>
      </c>
      <c r="E2828" s="1" t="s">
        <v>5674</v>
      </c>
      <c r="F2828" s="1" t="s">
        <v>3479</v>
      </c>
      <c r="G2828" s="1" t="s">
        <v>295</v>
      </c>
      <c r="H2828" s="1">
        <v>1525</v>
      </c>
      <c r="I2828" s="1">
        <v>150.37</v>
      </c>
      <c r="L2828" s="2">
        <v>41821</v>
      </c>
      <c r="M2828" s="1" t="s">
        <v>22</v>
      </c>
      <c r="P2828" s="1" t="s">
        <v>11063</v>
      </c>
      <c r="Q2828" s="1" t="str">
        <f t="shared" si="44"/>
        <v>Occupied</v>
      </c>
    </row>
    <row r="2829" spans="1:17" x14ac:dyDescent="0.2">
      <c r="A2829" s="1" t="s">
        <v>2990</v>
      </c>
      <c r="B2829" s="2">
        <v>38964</v>
      </c>
      <c r="C2829" s="1" t="s">
        <v>2989</v>
      </c>
      <c r="E2829" s="1" t="s">
        <v>2991</v>
      </c>
      <c r="F2829" s="1" t="s">
        <v>2992</v>
      </c>
      <c r="G2829" s="1" t="s">
        <v>1010</v>
      </c>
      <c r="H2829" s="1">
        <v>9100</v>
      </c>
      <c r="I2829" s="1">
        <v>0</v>
      </c>
      <c r="L2829" s="2">
        <v>42736</v>
      </c>
      <c r="M2829" s="1" t="s">
        <v>41</v>
      </c>
      <c r="P2829" s="1" t="s">
        <v>11062</v>
      </c>
      <c r="Q2829" s="1" t="str">
        <f t="shared" si="44"/>
        <v>Occupied</v>
      </c>
    </row>
    <row r="2830" spans="1:17" x14ac:dyDescent="0.2">
      <c r="A2830" s="1" t="s">
        <v>4527</v>
      </c>
      <c r="B2830" s="2">
        <v>40791</v>
      </c>
      <c r="E2830" s="1" t="s">
        <v>4528</v>
      </c>
      <c r="F2830" s="1" t="s">
        <v>4529</v>
      </c>
      <c r="G2830" s="1" t="s">
        <v>1010</v>
      </c>
      <c r="H2830" s="1">
        <v>9200</v>
      </c>
      <c r="I2830" s="1">
        <v>3255.69</v>
      </c>
      <c r="L2830" s="2">
        <v>43294</v>
      </c>
      <c r="M2830" s="1" t="s">
        <v>693</v>
      </c>
      <c r="P2830" s="1" t="s">
        <v>11063</v>
      </c>
      <c r="Q2830" s="1" t="str">
        <f t="shared" si="44"/>
        <v>Empty</v>
      </c>
    </row>
    <row r="2831" spans="1:17" x14ac:dyDescent="0.2">
      <c r="A2831" s="1" t="s">
        <v>3600</v>
      </c>
      <c r="B2831" s="2">
        <v>40078</v>
      </c>
      <c r="C2831" s="1" t="s">
        <v>3598</v>
      </c>
      <c r="D2831" s="1" t="s">
        <v>3599</v>
      </c>
      <c r="E2831" s="1" t="s">
        <v>3601</v>
      </c>
      <c r="F2831" s="1" t="s">
        <v>2224</v>
      </c>
      <c r="G2831" s="1" t="s">
        <v>396</v>
      </c>
      <c r="H2831" s="1">
        <v>2900</v>
      </c>
      <c r="I2831" s="1">
        <v>0</v>
      </c>
      <c r="J2831" s="2">
        <v>42826</v>
      </c>
      <c r="K2831" s="1" t="s">
        <v>471</v>
      </c>
      <c r="P2831" s="1" t="s">
        <v>11063</v>
      </c>
      <c r="Q2831" s="1" t="str">
        <f t="shared" si="44"/>
        <v>Empty</v>
      </c>
    </row>
    <row r="2832" spans="1:17" x14ac:dyDescent="0.2">
      <c r="A2832" s="1" t="s">
        <v>8325</v>
      </c>
      <c r="B2832" s="2">
        <v>42880</v>
      </c>
      <c r="C2832" s="1" t="s">
        <v>7671</v>
      </c>
      <c r="D2832" s="1" t="s">
        <v>284</v>
      </c>
      <c r="E2832" s="1" t="s">
        <v>8326</v>
      </c>
      <c r="F2832" s="1" t="s">
        <v>8327</v>
      </c>
      <c r="G2832" s="1" t="s">
        <v>206</v>
      </c>
      <c r="H2832" s="1">
        <v>67500</v>
      </c>
      <c r="I2832" s="1">
        <v>33277.5</v>
      </c>
      <c r="P2832" s="1" t="s">
        <v>11063</v>
      </c>
      <c r="Q2832" s="1" t="str">
        <f t="shared" si="44"/>
        <v>Occupied</v>
      </c>
    </row>
    <row r="2833" spans="1:17" x14ac:dyDescent="0.2">
      <c r="A2833" s="1" t="s">
        <v>4719</v>
      </c>
      <c r="B2833" s="2">
        <v>40755</v>
      </c>
      <c r="E2833" s="1" t="s">
        <v>4720</v>
      </c>
      <c r="F2833" s="1" t="s">
        <v>4721</v>
      </c>
      <c r="G2833" s="1" t="s">
        <v>295</v>
      </c>
      <c r="H2833" s="1">
        <v>1725</v>
      </c>
      <c r="I2833" s="1">
        <v>0</v>
      </c>
      <c r="L2833" s="2">
        <v>41175</v>
      </c>
      <c r="M2833" s="1" t="s">
        <v>41</v>
      </c>
      <c r="P2833" s="1" t="s">
        <v>11062</v>
      </c>
      <c r="Q2833" s="1" t="str">
        <f t="shared" si="44"/>
        <v>Occupied</v>
      </c>
    </row>
    <row r="2834" spans="1:17" x14ac:dyDescent="0.2">
      <c r="A2834" s="1" t="s">
        <v>3178</v>
      </c>
      <c r="B2834" s="2">
        <v>38346</v>
      </c>
      <c r="E2834" s="1" t="s">
        <v>3179</v>
      </c>
      <c r="F2834" s="1" t="s">
        <v>2677</v>
      </c>
      <c r="G2834" s="1" t="s">
        <v>78</v>
      </c>
      <c r="H2834" s="1">
        <v>9500</v>
      </c>
      <c r="I2834" s="1">
        <v>4560</v>
      </c>
      <c r="P2834" s="1" t="s">
        <v>11063</v>
      </c>
      <c r="Q2834" s="1" t="str">
        <f t="shared" si="44"/>
        <v>Occupied</v>
      </c>
    </row>
    <row r="2835" spans="1:17" x14ac:dyDescent="0.2">
      <c r="A2835" s="1" t="s">
        <v>2675</v>
      </c>
      <c r="B2835" s="2">
        <v>38356</v>
      </c>
      <c r="E2835" s="1" t="s">
        <v>2676</v>
      </c>
      <c r="F2835" s="1" t="s">
        <v>2677</v>
      </c>
      <c r="G2835" s="1" t="s">
        <v>295</v>
      </c>
      <c r="H2835" s="1">
        <v>7400</v>
      </c>
      <c r="I2835" s="1">
        <v>0</v>
      </c>
      <c r="L2835" s="2">
        <v>38443</v>
      </c>
      <c r="M2835" s="1" t="s">
        <v>41</v>
      </c>
      <c r="P2835" s="1" t="s">
        <v>11062</v>
      </c>
      <c r="Q2835" s="1" t="str">
        <f t="shared" si="44"/>
        <v>Occupied</v>
      </c>
    </row>
    <row r="2836" spans="1:17" x14ac:dyDescent="0.2">
      <c r="A2836" s="1" t="s">
        <v>822</v>
      </c>
      <c r="B2836" s="2">
        <v>32964</v>
      </c>
      <c r="C2836" s="1" t="s">
        <v>820</v>
      </c>
      <c r="D2836" s="1" t="s">
        <v>821</v>
      </c>
      <c r="E2836" s="1" t="s">
        <v>823</v>
      </c>
      <c r="F2836" s="1" t="s">
        <v>824</v>
      </c>
      <c r="G2836" s="1" t="s">
        <v>94</v>
      </c>
      <c r="H2836" s="1">
        <v>6400</v>
      </c>
      <c r="I2836" s="1">
        <v>0</v>
      </c>
      <c r="L2836" s="2">
        <v>38443</v>
      </c>
      <c r="M2836" s="1" t="s">
        <v>111</v>
      </c>
      <c r="N2836" s="2">
        <v>42826</v>
      </c>
      <c r="O2836" s="1" t="s">
        <v>61</v>
      </c>
      <c r="P2836" s="1" t="s">
        <v>11063</v>
      </c>
      <c r="Q2836" s="1" t="str">
        <f t="shared" si="44"/>
        <v>Occupied</v>
      </c>
    </row>
    <row r="2837" spans="1:17" x14ac:dyDescent="0.2">
      <c r="A2837" s="1" t="s">
        <v>9962</v>
      </c>
      <c r="B2837" s="2">
        <v>43312</v>
      </c>
      <c r="E2837" s="1" t="s">
        <v>9963</v>
      </c>
      <c r="F2837" s="1" t="s">
        <v>824</v>
      </c>
      <c r="G2837" s="1" t="s">
        <v>148</v>
      </c>
      <c r="H2837" s="1">
        <v>2650</v>
      </c>
      <c r="I2837" s="1">
        <v>0</v>
      </c>
      <c r="L2837" s="2">
        <v>43312</v>
      </c>
      <c r="M2837" s="1" t="s">
        <v>41</v>
      </c>
      <c r="P2837" s="1" t="s">
        <v>11062</v>
      </c>
      <c r="Q2837" s="1" t="str">
        <f t="shared" si="44"/>
        <v>Occupied</v>
      </c>
    </row>
    <row r="2838" spans="1:17" x14ac:dyDescent="0.2">
      <c r="A2838" s="1" t="s">
        <v>4185</v>
      </c>
      <c r="B2838" s="2">
        <v>40634</v>
      </c>
      <c r="C2838" s="1" t="s">
        <v>4180</v>
      </c>
      <c r="D2838" s="1" t="s">
        <v>4181</v>
      </c>
      <c r="E2838" s="1" t="s">
        <v>4186</v>
      </c>
      <c r="F2838" s="1" t="s">
        <v>4187</v>
      </c>
      <c r="G2838" s="1" t="s">
        <v>46</v>
      </c>
      <c r="H2838" s="1">
        <v>12500</v>
      </c>
      <c r="I2838" s="1">
        <v>822.67</v>
      </c>
      <c r="L2838" s="2">
        <v>40634</v>
      </c>
      <c r="M2838" s="1" t="s">
        <v>41</v>
      </c>
      <c r="P2838" s="1" t="s">
        <v>11062</v>
      </c>
      <c r="Q2838" s="1" t="str">
        <f t="shared" si="44"/>
        <v>Occupied</v>
      </c>
    </row>
    <row r="2839" spans="1:17" x14ac:dyDescent="0.2">
      <c r="A2839" s="1" t="s">
        <v>826</v>
      </c>
      <c r="B2839" s="2">
        <v>32964</v>
      </c>
      <c r="C2839" s="1" t="s">
        <v>825</v>
      </c>
      <c r="E2839" s="1" t="s">
        <v>827</v>
      </c>
      <c r="F2839" s="1" t="s">
        <v>828</v>
      </c>
      <c r="G2839" s="1" t="s">
        <v>94</v>
      </c>
      <c r="H2839" s="1">
        <v>10250</v>
      </c>
      <c r="I2839" s="1">
        <v>1010.65</v>
      </c>
      <c r="L2839" s="2">
        <v>38484</v>
      </c>
      <c r="M2839" s="1" t="s">
        <v>111</v>
      </c>
      <c r="P2839" s="1" t="s">
        <v>11063</v>
      </c>
      <c r="Q2839" s="1" t="str">
        <f t="shared" si="44"/>
        <v>Occupied</v>
      </c>
    </row>
    <row r="2840" spans="1:17" x14ac:dyDescent="0.2">
      <c r="A2840" s="1" t="s">
        <v>829</v>
      </c>
      <c r="B2840" s="2">
        <v>32964</v>
      </c>
      <c r="C2840" s="1" t="s">
        <v>363</v>
      </c>
      <c r="D2840" s="1" t="s">
        <v>364</v>
      </c>
      <c r="E2840" s="1" t="s">
        <v>830</v>
      </c>
      <c r="F2840" s="1" t="s">
        <v>831</v>
      </c>
      <c r="G2840" s="1" t="s">
        <v>368</v>
      </c>
      <c r="H2840" s="1">
        <v>173000</v>
      </c>
      <c r="I2840" s="1">
        <v>82431.820000000007</v>
      </c>
      <c r="N2840" s="2">
        <v>43191</v>
      </c>
      <c r="O2840" s="1" t="s">
        <v>99</v>
      </c>
      <c r="P2840" s="1" t="s">
        <v>11063</v>
      </c>
      <c r="Q2840" s="1" t="str">
        <f t="shared" si="44"/>
        <v>Occupied</v>
      </c>
    </row>
    <row r="2841" spans="1:17" x14ac:dyDescent="0.2">
      <c r="A2841" s="1" t="s">
        <v>7961</v>
      </c>
      <c r="B2841" s="2">
        <v>42816</v>
      </c>
      <c r="C2841" s="1" t="s">
        <v>5152</v>
      </c>
      <c r="D2841" s="1" t="s">
        <v>419</v>
      </c>
      <c r="E2841" s="1" t="s">
        <v>7962</v>
      </c>
      <c r="F2841" s="1" t="s">
        <v>1307</v>
      </c>
      <c r="G2841" s="1" t="s">
        <v>5156</v>
      </c>
      <c r="H2841" s="1">
        <v>1780000</v>
      </c>
      <c r="I2841" s="1">
        <v>953561.5</v>
      </c>
      <c r="P2841" s="1" t="s">
        <v>11063</v>
      </c>
      <c r="Q2841" s="1" t="str">
        <f t="shared" si="44"/>
        <v>Occupied</v>
      </c>
    </row>
    <row r="2842" spans="1:17" x14ac:dyDescent="0.2">
      <c r="A2842" s="1" t="s">
        <v>7964</v>
      </c>
      <c r="B2842" s="2">
        <v>42816</v>
      </c>
      <c r="C2842" s="1" t="s">
        <v>7963</v>
      </c>
      <c r="D2842" s="1" t="s">
        <v>419</v>
      </c>
      <c r="E2842" s="1" t="s">
        <v>7965</v>
      </c>
      <c r="F2842" s="1" t="s">
        <v>1307</v>
      </c>
      <c r="G2842" s="1" t="s">
        <v>255</v>
      </c>
      <c r="H2842" s="1">
        <v>21000</v>
      </c>
      <c r="I2842" s="1">
        <v>10080</v>
      </c>
      <c r="P2842" s="1" t="s">
        <v>11063</v>
      </c>
      <c r="Q2842" s="1" t="str">
        <f t="shared" si="44"/>
        <v>Occupied</v>
      </c>
    </row>
    <row r="2843" spans="1:17" x14ac:dyDescent="0.2">
      <c r="A2843" s="1" t="s">
        <v>7966</v>
      </c>
      <c r="B2843" s="2">
        <v>42816</v>
      </c>
      <c r="C2843" s="1" t="s">
        <v>5152</v>
      </c>
      <c r="D2843" s="1" t="s">
        <v>419</v>
      </c>
      <c r="E2843" s="1" t="s">
        <v>7967</v>
      </c>
      <c r="F2843" s="1" t="s">
        <v>1307</v>
      </c>
      <c r="G2843" s="1" t="s">
        <v>206</v>
      </c>
      <c r="H2843" s="1">
        <v>5000</v>
      </c>
      <c r="I2843" s="1">
        <v>2400</v>
      </c>
      <c r="P2843" s="1" t="s">
        <v>11063</v>
      </c>
      <c r="Q2843" s="1" t="str">
        <f t="shared" si="44"/>
        <v>Occupied</v>
      </c>
    </row>
    <row r="2844" spans="1:17" x14ac:dyDescent="0.2">
      <c r="A2844" s="1" t="s">
        <v>8475</v>
      </c>
      <c r="B2844" s="2">
        <v>42816</v>
      </c>
      <c r="C2844" s="1" t="s">
        <v>8473</v>
      </c>
      <c r="D2844" s="1" t="s">
        <v>8474</v>
      </c>
      <c r="E2844" s="1" t="s">
        <v>8476</v>
      </c>
      <c r="F2844" s="1" t="s">
        <v>1307</v>
      </c>
      <c r="G2844" s="1" t="s">
        <v>206</v>
      </c>
      <c r="H2844" s="1">
        <v>500</v>
      </c>
      <c r="I2844" s="1">
        <v>240</v>
      </c>
      <c r="P2844" s="1" t="s">
        <v>11063</v>
      </c>
      <c r="Q2844" s="1" t="str">
        <f t="shared" si="44"/>
        <v>Occupied</v>
      </c>
    </row>
    <row r="2845" spans="1:17" x14ac:dyDescent="0.2">
      <c r="A2845" s="1" t="s">
        <v>8477</v>
      </c>
      <c r="B2845" s="2">
        <v>42816</v>
      </c>
      <c r="C2845" s="1" t="s">
        <v>1144</v>
      </c>
      <c r="D2845" s="1" t="s">
        <v>1145</v>
      </c>
      <c r="E2845" s="1" t="s">
        <v>8478</v>
      </c>
      <c r="F2845" s="1" t="s">
        <v>1307</v>
      </c>
      <c r="G2845" s="1" t="s">
        <v>255</v>
      </c>
      <c r="H2845" s="1">
        <v>4350</v>
      </c>
      <c r="I2845" s="1">
        <v>2088</v>
      </c>
      <c r="P2845" s="1" t="s">
        <v>11063</v>
      </c>
      <c r="Q2845" s="1" t="str">
        <f t="shared" si="44"/>
        <v>Occupied</v>
      </c>
    </row>
    <row r="2846" spans="1:17" x14ac:dyDescent="0.2">
      <c r="A2846" s="1" t="s">
        <v>5869</v>
      </c>
      <c r="B2846" s="2">
        <v>41957</v>
      </c>
      <c r="C2846" s="1" t="s">
        <v>5868</v>
      </c>
      <c r="D2846" s="1" t="s">
        <v>1117</v>
      </c>
      <c r="E2846" s="1" t="s">
        <v>5870</v>
      </c>
      <c r="F2846" s="1" t="s">
        <v>1307</v>
      </c>
      <c r="G2846" s="1" t="s">
        <v>371</v>
      </c>
      <c r="H2846" s="1">
        <v>8000</v>
      </c>
      <c r="I2846" s="1">
        <v>3730.73</v>
      </c>
      <c r="P2846" s="1" t="s">
        <v>11063</v>
      </c>
      <c r="Q2846" s="1" t="str">
        <f t="shared" si="44"/>
        <v>Occupied</v>
      </c>
    </row>
    <row r="2847" spans="1:17" x14ac:dyDescent="0.2">
      <c r="A2847" s="1" t="s">
        <v>10500</v>
      </c>
      <c r="B2847" s="2">
        <v>40269</v>
      </c>
      <c r="C2847" s="1" t="s">
        <v>5152</v>
      </c>
      <c r="D2847" s="1" t="s">
        <v>419</v>
      </c>
      <c r="E2847" s="1" t="s">
        <v>10501</v>
      </c>
      <c r="G2847" s="1" t="s">
        <v>206</v>
      </c>
      <c r="H2847" s="1">
        <v>16500</v>
      </c>
      <c r="I2847" s="1">
        <v>7920</v>
      </c>
      <c r="P2847" s="1" t="s">
        <v>11063</v>
      </c>
      <c r="Q2847" s="1" t="str">
        <f t="shared" si="44"/>
        <v>Occupied</v>
      </c>
    </row>
    <row r="2848" spans="1:17" x14ac:dyDescent="0.2">
      <c r="A2848" s="1" t="s">
        <v>5795</v>
      </c>
      <c r="B2848" s="2">
        <v>41925</v>
      </c>
      <c r="C2848" s="1" t="s">
        <v>5783</v>
      </c>
      <c r="D2848" s="1" t="s">
        <v>5784</v>
      </c>
      <c r="E2848" s="1" t="s">
        <v>5796</v>
      </c>
      <c r="F2848" s="1" t="s">
        <v>1307</v>
      </c>
      <c r="G2848" s="1" t="s">
        <v>389</v>
      </c>
      <c r="H2848" s="1">
        <v>104000</v>
      </c>
      <c r="I2848" s="1">
        <v>44904.02</v>
      </c>
      <c r="N2848" s="2">
        <v>43191</v>
      </c>
      <c r="O2848" s="1" t="s">
        <v>99</v>
      </c>
      <c r="P2848" s="1" t="s">
        <v>11063</v>
      </c>
      <c r="Q2848" s="1" t="str">
        <f t="shared" si="44"/>
        <v>Occupied</v>
      </c>
    </row>
    <row r="2849" spans="1:17" x14ac:dyDescent="0.2">
      <c r="A2849" s="1" t="s">
        <v>4886</v>
      </c>
      <c r="B2849" s="2">
        <v>41341</v>
      </c>
      <c r="C2849" s="1" t="s">
        <v>4884</v>
      </c>
      <c r="D2849" s="1" t="s">
        <v>4885</v>
      </c>
      <c r="E2849" s="1" t="s">
        <v>4887</v>
      </c>
      <c r="F2849" s="1" t="s">
        <v>1488</v>
      </c>
      <c r="G2849" s="1" t="s">
        <v>1308</v>
      </c>
      <c r="H2849" s="1">
        <v>129000</v>
      </c>
      <c r="I2849" s="1">
        <v>0</v>
      </c>
      <c r="J2849" s="2">
        <v>41357</v>
      </c>
      <c r="K2849" s="1" t="s">
        <v>1560</v>
      </c>
      <c r="P2849" s="1" t="s">
        <v>11063</v>
      </c>
      <c r="Q2849" s="1" t="str">
        <f t="shared" si="44"/>
        <v>Empty</v>
      </c>
    </row>
    <row r="2850" spans="1:17" x14ac:dyDescent="0.2">
      <c r="A2850" s="1" t="s">
        <v>3448</v>
      </c>
      <c r="B2850" s="2">
        <v>39758</v>
      </c>
      <c r="C2850" s="1" t="s">
        <v>3446</v>
      </c>
      <c r="D2850" s="1" t="s">
        <v>3447</v>
      </c>
      <c r="E2850" s="1" t="s">
        <v>3449</v>
      </c>
      <c r="F2850" s="1" t="s">
        <v>1488</v>
      </c>
      <c r="G2850" s="1" t="s">
        <v>1308</v>
      </c>
      <c r="H2850" s="1">
        <v>119000</v>
      </c>
      <c r="I2850" s="1">
        <v>62954.82</v>
      </c>
      <c r="P2850" s="1" t="s">
        <v>11063</v>
      </c>
      <c r="Q2850" s="1" t="str">
        <f t="shared" si="44"/>
        <v>Occupied</v>
      </c>
    </row>
    <row r="2851" spans="1:17" x14ac:dyDescent="0.2">
      <c r="A2851" s="1" t="s">
        <v>1486</v>
      </c>
      <c r="B2851" s="2">
        <v>35384</v>
      </c>
      <c r="E2851" s="1" t="s">
        <v>1487</v>
      </c>
      <c r="F2851" s="1" t="s">
        <v>1488</v>
      </c>
      <c r="G2851" s="1" t="s">
        <v>1308</v>
      </c>
      <c r="H2851" s="1">
        <v>107000</v>
      </c>
      <c r="I2851" s="1">
        <v>56751.08</v>
      </c>
      <c r="P2851" s="1" t="s">
        <v>11063</v>
      </c>
      <c r="Q2851" s="1" t="str">
        <f t="shared" si="44"/>
        <v>Occupied</v>
      </c>
    </row>
    <row r="2852" spans="1:17" x14ac:dyDescent="0.2">
      <c r="A2852" s="1" t="s">
        <v>10126</v>
      </c>
      <c r="B2852" s="2">
        <v>35384</v>
      </c>
      <c r="C2852" s="1" t="s">
        <v>10125</v>
      </c>
      <c r="D2852" s="1" t="s">
        <v>899</v>
      </c>
      <c r="E2852" s="1" t="s">
        <v>10127</v>
      </c>
      <c r="F2852" s="1" t="s">
        <v>1488</v>
      </c>
      <c r="G2852" s="1" t="s">
        <v>1308</v>
      </c>
      <c r="H2852" s="1">
        <v>119000</v>
      </c>
      <c r="I2852" s="1">
        <v>62024.4</v>
      </c>
      <c r="P2852" s="1" t="s">
        <v>11063</v>
      </c>
      <c r="Q2852" s="1" t="str">
        <f t="shared" si="44"/>
        <v>Occupied</v>
      </c>
    </row>
    <row r="2853" spans="1:17" x14ac:dyDescent="0.2">
      <c r="A2853" s="1" t="s">
        <v>6586</v>
      </c>
      <c r="B2853" s="2">
        <v>42461</v>
      </c>
      <c r="C2853" s="1" t="s">
        <v>6585</v>
      </c>
      <c r="E2853" s="1" t="s">
        <v>6587</v>
      </c>
      <c r="F2853" s="1" t="s">
        <v>1488</v>
      </c>
      <c r="G2853" s="1" t="s">
        <v>389</v>
      </c>
      <c r="H2853" s="1">
        <v>24000</v>
      </c>
      <c r="I2853" s="1">
        <v>11520</v>
      </c>
      <c r="P2853" s="1" t="s">
        <v>11063</v>
      </c>
      <c r="Q2853" s="1" t="str">
        <f t="shared" si="44"/>
        <v>Occupied</v>
      </c>
    </row>
    <row r="2854" spans="1:17" x14ac:dyDescent="0.2">
      <c r="A2854" s="1" t="s">
        <v>5083</v>
      </c>
      <c r="B2854" s="2">
        <v>41470</v>
      </c>
      <c r="E2854" s="1" t="s">
        <v>5084</v>
      </c>
      <c r="F2854" s="1" t="s">
        <v>5085</v>
      </c>
      <c r="G2854" s="1" t="s">
        <v>1308</v>
      </c>
      <c r="H2854" s="1">
        <v>182000</v>
      </c>
      <c r="I2854" s="1">
        <v>96338.57</v>
      </c>
      <c r="P2854" s="1" t="s">
        <v>11063</v>
      </c>
      <c r="Q2854" s="1" t="str">
        <f t="shared" si="44"/>
        <v>Occupied</v>
      </c>
    </row>
    <row r="2855" spans="1:17" x14ac:dyDescent="0.2">
      <c r="A2855" s="1" t="s">
        <v>10169</v>
      </c>
      <c r="B2855" s="2">
        <v>36617</v>
      </c>
      <c r="C2855" s="1" t="s">
        <v>10167</v>
      </c>
      <c r="D2855" s="1" t="s">
        <v>10168</v>
      </c>
      <c r="E2855" s="1" t="s">
        <v>10170</v>
      </c>
      <c r="F2855" s="1" t="s">
        <v>10171</v>
      </c>
      <c r="G2855" s="1" t="s">
        <v>1308</v>
      </c>
      <c r="H2855" s="1">
        <v>182000</v>
      </c>
      <c r="I2855" s="1">
        <v>96338.57</v>
      </c>
      <c r="P2855" s="1" t="s">
        <v>11063</v>
      </c>
      <c r="Q2855" s="1" t="str">
        <f t="shared" si="44"/>
        <v>Occupied</v>
      </c>
    </row>
    <row r="2856" spans="1:17" x14ac:dyDescent="0.2">
      <c r="A2856" s="1" t="s">
        <v>1461</v>
      </c>
      <c r="B2856" s="2">
        <v>35226</v>
      </c>
      <c r="C2856" s="1" t="s">
        <v>1459</v>
      </c>
      <c r="D2856" s="1" t="s">
        <v>1460</v>
      </c>
      <c r="E2856" s="1" t="s">
        <v>1462</v>
      </c>
      <c r="F2856" s="1" t="s">
        <v>1463</v>
      </c>
      <c r="G2856" s="1" t="s">
        <v>295</v>
      </c>
      <c r="H2856" s="1">
        <v>46000</v>
      </c>
      <c r="I2856" s="1">
        <v>22080</v>
      </c>
      <c r="P2856" s="1" t="s">
        <v>11063</v>
      </c>
      <c r="Q2856" s="1" t="str">
        <f t="shared" si="44"/>
        <v>Occupied</v>
      </c>
    </row>
    <row r="2857" spans="1:17" x14ac:dyDescent="0.2">
      <c r="A2857" s="1" t="s">
        <v>9104</v>
      </c>
      <c r="B2857" s="2">
        <v>43182</v>
      </c>
      <c r="C2857" s="1" t="s">
        <v>9102</v>
      </c>
      <c r="D2857" s="1" t="s">
        <v>9103</v>
      </c>
      <c r="E2857" s="1" t="s">
        <v>9105</v>
      </c>
      <c r="F2857" s="1" t="s">
        <v>4137</v>
      </c>
      <c r="G2857" s="1" t="s">
        <v>78</v>
      </c>
      <c r="H2857" s="1">
        <v>20500</v>
      </c>
      <c r="I2857" s="1">
        <v>8114.63</v>
      </c>
      <c r="P2857" s="1" t="s">
        <v>11063</v>
      </c>
      <c r="Q2857" s="1" t="str">
        <f t="shared" si="44"/>
        <v>Occupied</v>
      </c>
    </row>
    <row r="2858" spans="1:17" x14ac:dyDescent="0.2">
      <c r="A2858" s="1" t="s">
        <v>9108</v>
      </c>
      <c r="B2858" s="2">
        <v>43184</v>
      </c>
      <c r="C2858" s="1" t="s">
        <v>9106</v>
      </c>
      <c r="D2858" s="1" t="s">
        <v>9107</v>
      </c>
      <c r="E2858" s="1" t="s">
        <v>9109</v>
      </c>
      <c r="F2858" s="1" t="s">
        <v>6605</v>
      </c>
      <c r="G2858" s="1" t="s">
        <v>545</v>
      </c>
      <c r="H2858" s="1">
        <v>18500</v>
      </c>
      <c r="I2858" s="1">
        <v>8880</v>
      </c>
      <c r="P2858" s="1" t="s">
        <v>11063</v>
      </c>
      <c r="Q2858" s="1" t="str">
        <f t="shared" si="44"/>
        <v>Occupied</v>
      </c>
    </row>
    <row r="2859" spans="1:17" x14ac:dyDescent="0.2">
      <c r="A2859" s="1" t="s">
        <v>4135</v>
      </c>
      <c r="B2859" s="2">
        <v>40220</v>
      </c>
      <c r="C2859" s="1" t="s">
        <v>2549</v>
      </c>
      <c r="D2859" s="1" t="s">
        <v>24</v>
      </c>
      <c r="E2859" s="1" t="s">
        <v>4136</v>
      </c>
      <c r="F2859" s="1" t="s">
        <v>4137</v>
      </c>
      <c r="G2859" s="1" t="s">
        <v>28</v>
      </c>
      <c r="H2859" s="1">
        <v>13250</v>
      </c>
      <c r="I2859" s="1">
        <v>6360</v>
      </c>
      <c r="P2859" s="1" t="s">
        <v>11063</v>
      </c>
      <c r="Q2859" s="1" t="str">
        <f t="shared" si="44"/>
        <v>Occupied</v>
      </c>
    </row>
    <row r="2860" spans="1:17" x14ac:dyDescent="0.2">
      <c r="A2860" s="1" t="s">
        <v>10713</v>
      </c>
      <c r="B2860" s="2">
        <v>42491</v>
      </c>
      <c r="C2860" s="1" t="s">
        <v>9102</v>
      </c>
      <c r="D2860" s="1" t="s">
        <v>9103</v>
      </c>
      <c r="E2860" s="1" t="s">
        <v>10714</v>
      </c>
      <c r="F2860" s="1" t="s">
        <v>10715</v>
      </c>
      <c r="G2860" s="1" t="s">
        <v>211</v>
      </c>
      <c r="H2860" s="1">
        <v>96500</v>
      </c>
      <c r="I2860" s="1">
        <v>47574.5</v>
      </c>
      <c r="P2860" s="1" t="s">
        <v>11063</v>
      </c>
      <c r="Q2860" s="1" t="str">
        <f t="shared" si="44"/>
        <v>Occupied</v>
      </c>
    </row>
    <row r="2861" spans="1:17" x14ac:dyDescent="0.2">
      <c r="A2861" s="1" t="s">
        <v>7593</v>
      </c>
      <c r="B2861" s="2">
        <v>42461</v>
      </c>
      <c r="C2861" s="1" t="s">
        <v>5790</v>
      </c>
      <c r="D2861" s="1" t="s">
        <v>5791</v>
      </c>
      <c r="E2861" s="1" t="s">
        <v>7594</v>
      </c>
      <c r="G2861" s="1" t="s">
        <v>5794</v>
      </c>
      <c r="H2861" s="1">
        <v>670</v>
      </c>
      <c r="I2861" s="1">
        <v>92.98</v>
      </c>
      <c r="P2861" s="1" t="s">
        <v>11063</v>
      </c>
      <c r="Q2861" s="1" t="str">
        <f t="shared" si="44"/>
        <v>Occupied</v>
      </c>
    </row>
    <row r="2862" spans="1:17" x14ac:dyDescent="0.2">
      <c r="A2862" s="1" t="s">
        <v>3161</v>
      </c>
      <c r="B2862" s="2">
        <v>39336</v>
      </c>
      <c r="C2862" s="1" t="s">
        <v>3159</v>
      </c>
      <c r="D2862" s="1" t="s">
        <v>3160</v>
      </c>
      <c r="E2862" s="1" t="s">
        <v>3162</v>
      </c>
      <c r="F2862" s="1" t="s">
        <v>3163</v>
      </c>
      <c r="G2862" s="1" t="s">
        <v>2585</v>
      </c>
      <c r="H2862" s="1">
        <v>855000</v>
      </c>
      <c r="I2862" s="1">
        <v>91078.25</v>
      </c>
      <c r="L2862" s="2">
        <v>39336</v>
      </c>
      <c r="M2862" s="1" t="s">
        <v>22</v>
      </c>
      <c r="P2862" s="1" t="s">
        <v>11063</v>
      </c>
      <c r="Q2862" s="1" t="str">
        <f t="shared" si="44"/>
        <v>Occupied</v>
      </c>
    </row>
    <row r="2863" spans="1:17" x14ac:dyDescent="0.2">
      <c r="A2863" s="1" t="s">
        <v>2952</v>
      </c>
      <c r="B2863" s="2">
        <v>38609</v>
      </c>
      <c r="C2863" s="1" t="s">
        <v>2950</v>
      </c>
      <c r="D2863" s="1" t="s">
        <v>2951</v>
      </c>
      <c r="E2863" s="1" t="s">
        <v>2953</v>
      </c>
      <c r="F2863" s="1" t="s">
        <v>2954</v>
      </c>
      <c r="G2863" s="1" t="s">
        <v>1308</v>
      </c>
      <c r="H2863" s="1">
        <v>47000</v>
      </c>
      <c r="I2863" s="1">
        <v>22560</v>
      </c>
      <c r="P2863" s="1" t="s">
        <v>11063</v>
      </c>
      <c r="Q2863" s="1" t="str">
        <f t="shared" si="44"/>
        <v>Occupied</v>
      </c>
    </row>
    <row r="2864" spans="1:17" x14ac:dyDescent="0.2">
      <c r="A2864" s="1" t="s">
        <v>2882</v>
      </c>
      <c r="B2864" s="2">
        <v>38620</v>
      </c>
      <c r="C2864" s="1" t="s">
        <v>2880</v>
      </c>
      <c r="D2864" s="1" t="s">
        <v>2881</v>
      </c>
      <c r="E2864" s="1" t="s">
        <v>2883</v>
      </c>
      <c r="F2864" s="1" t="s">
        <v>839</v>
      </c>
      <c r="G2864" s="1" t="s">
        <v>236</v>
      </c>
      <c r="H2864" s="1">
        <v>21250</v>
      </c>
      <c r="I2864" s="1">
        <v>10200</v>
      </c>
      <c r="P2864" s="1" t="s">
        <v>11063</v>
      </c>
      <c r="Q2864" s="1" t="str">
        <f t="shared" si="44"/>
        <v>Occupied</v>
      </c>
    </row>
    <row r="2865" spans="1:17" x14ac:dyDescent="0.2">
      <c r="A2865" s="1" t="s">
        <v>6975</v>
      </c>
      <c r="B2865" s="2">
        <v>42507</v>
      </c>
      <c r="C2865" s="1" t="s">
        <v>6974</v>
      </c>
      <c r="D2865" s="1" t="s">
        <v>1352</v>
      </c>
      <c r="E2865" s="1" t="s">
        <v>6976</v>
      </c>
      <c r="F2865" s="1" t="s">
        <v>839</v>
      </c>
      <c r="G2865" s="1" t="s">
        <v>236</v>
      </c>
      <c r="H2865" s="1">
        <v>39000</v>
      </c>
      <c r="I2865" s="1">
        <v>5795.51</v>
      </c>
      <c r="J2865" s="2">
        <v>43304</v>
      </c>
      <c r="K2865" s="1" t="s">
        <v>2965</v>
      </c>
      <c r="P2865" s="1" t="s">
        <v>11063</v>
      </c>
      <c r="Q2865" s="1" t="str">
        <f t="shared" si="44"/>
        <v>Empty</v>
      </c>
    </row>
    <row r="2866" spans="1:17" x14ac:dyDescent="0.2">
      <c r="A2866" s="1" t="s">
        <v>3344</v>
      </c>
      <c r="B2866" s="2">
        <v>39388</v>
      </c>
      <c r="C2866" s="1" t="s">
        <v>3342</v>
      </c>
      <c r="D2866" s="1" t="s">
        <v>3343</v>
      </c>
      <c r="E2866" s="1" t="s">
        <v>3345</v>
      </c>
      <c r="F2866" s="1" t="s">
        <v>834</v>
      </c>
      <c r="G2866" s="1" t="s">
        <v>236</v>
      </c>
      <c r="H2866" s="1">
        <v>160000</v>
      </c>
      <c r="I2866" s="1">
        <v>78880</v>
      </c>
      <c r="P2866" s="1" t="s">
        <v>11063</v>
      </c>
      <c r="Q2866" s="1" t="str">
        <f t="shared" si="44"/>
        <v>Occupied</v>
      </c>
    </row>
    <row r="2867" spans="1:17" x14ac:dyDescent="0.2">
      <c r="A2867" s="1" t="s">
        <v>832</v>
      </c>
      <c r="B2867" s="2">
        <v>32964</v>
      </c>
      <c r="C2867" s="1" t="s">
        <v>11014</v>
      </c>
      <c r="D2867" s="1" t="s">
        <v>11015</v>
      </c>
      <c r="E2867" s="1" t="s">
        <v>833</v>
      </c>
      <c r="F2867" s="1" t="s">
        <v>834</v>
      </c>
      <c r="G2867" s="1" t="s">
        <v>236</v>
      </c>
      <c r="H2867" s="1">
        <v>118000</v>
      </c>
      <c r="I2867" s="1">
        <v>58174</v>
      </c>
      <c r="P2867" s="1" t="s">
        <v>11063</v>
      </c>
      <c r="Q2867" s="1" t="str">
        <f t="shared" si="44"/>
        <v>Occupied</v>
      </c>
    </row>
    <row r="2868" spans="1:17" x14ac:dyDescent="0.2">
      <c r="A2868" s="1" t="s">
        <v>2664</v>
      </c>
      <c r="B2868" s="2">
        <v>38320</v>
      </c>
      <c r="C2868" s="1" t="s">
        <v>2662</v>
      </c>
      <c r="D2868" s="1" t="s">
        <v>2663</v>
      </c>
      <c r="E2868" s="1" t="s">
        <v>2665</v>
      </c>
      <c r="F2868" s="1" t="s">
        <v>2666</v>
      </c>
      <c r="G2868" s="1" t="s">
        <v>236</v>
      </c>
      <c r="H2868" s="1">
        <v>80000</v>
      </c>
      <c r="I2868" s="1">
        <v>39440</v>
      </c>
      <c r="P2868" s="1" t="s">
        <v>11063</v>
      </c>
      <c r="Q2868" s="1" t="str">
        <f t="shared" si="44"/>
        <v>Occupied</v>
      </c>
    </row>
    <row r="2869" spans="1:17" x14ac:dyDescent="0.2">
      <c r="A2869" s="1" t="s">
        <v>10212</v>
      </c>
      <c r="B2869" s="2">
        <v>37193</v>
      </c>
      <c r="C2869" s="1" t="s">
        <v>10211</v>
      </c>
      <c r="E2869" s="1" t="s">
        <v>10213</v>
      </c>
      <c r="F2869" s="1" t="s">
        <v>831</v>
      </c>
      <c r="G2869" s="1" t="s">
        <v>236</v>
      </c>
      <c r="H2869" s="1">
        <v>84500</v>
      </c>
      <c r="I2869" s="1">
        <v>41658.5</v>
      </c>
      <c r="P2869" s="1" t="s">
        <v>11063</v>
      </c>
      <c r="Q2869" s="1" t="str">
        <f t="shared" si="44"/>
        <v>Occupied</v>
      </c>
    </row>
    <row r="2870" spans="1:17" x14ac:dyDescent="0.2">
      <c r="A2870" s="1" t="s">
        <v>7150</v>
      </c>
      <c r="B2870" s="2">
        <v>42579</v>
      </c>
      <c r="C2870" s="1" t="s">
        <v>7149</v>
      </c>
      <c r="E2870" s="1" t="s">
        <v>7151</v>
      </c>
      <c r="F2870" s="1" t="s">
        <v>6605</v>
      </c>
      <c r="G2870" s="1" t="s">
        <v>236</v>
      </c>
      <c r="H2870" s="1">
        <v>25000</v>
      </c>
      <c r="I2870" s="1">
        <v>12000</v>
      </c>
      <c r="P2870" s="1" t="s">
        <v>11063</v>
      </c>
      <c r="Q2870" s="1" t="str">
        <f t="shared" si="44"/>
        <v>Occupied</v>
      </c>
    </row>
    <row r="2871" spans="1:17" x14ac:dyDescent="0.2">
      <c r="A2871" s="1" t="s">
        <v>6603</v>
      </c>
      <c r="B2871" s="2">
        <v>42391</v>
      </c>
      <c r="C2871" s="1" t="s">
        <v>6602</v>
      </c>
      <c r="E2871" s="1" t="s">
        <v>6604</v>
      </c>
      <c r="F2871" s="1" t="s">
        <v>6605</v>
      </c>
      <c r="G2871" s="1" t="s">
        <v>295</v>
      </c>
      <c r="H2871" s="1">
        <v>15500</v>
      </c>
      <c r="I2871" s="1">
        <v>7440</v>
      </c>
      <c r="P2871" s="1" t="s">
        <v>11063</v>
      </c>
      <c r="Q2871" s="1" t="str">
        <f t="shared" si="44"/>
        <v>Occupied</v>
      </c>
    </row>
    <row r="2872" spans="1:17" x14ac:dyDescent="0.2">
      <c r="A2872" s="1" t="s">
        <v>3139</v>
      </c>
      <c r="B2872" s="2">
        <v>39295</v>
      </c>
      <c r="C2872" s="1" t="s">
        <v>1459</v>
      </c>
      <c r="D2872" s="1" t="s">
        <v>1460</v>
      </c>
      <c r="E2872" s="1" t="s">
        <v>3140</v>
      </c>
      <c r="F2872" s="1" t="s">
        <v>3141</v>
      </c>
      <c r="G2872" s="1" t="s">
        <v>295</v>
      </c>
      <c r="H2872" s="1">
        <v>6900</v>
      </c>
      <c r="I2872" s="1">
        <v>3312</v>
      </c>
      <c r="P2872" s="1" t="s">
        <v>11063</v>
      </c>
      <c r="Q2872" s="1" t="str">
        <f t="shared" si="44"/>
        <v>Occupied</v>
      </c>
    </row>
    <row r="2873" spans="1:17" x14ac:dyDescent="0.2">
      <c r="A2873" s="1" t="s">
        <v>2079</v>
      </c>
      <c r="B2873" s="2">
        <v>36696</v>
      </c>
      <c r="C2873" s="1" t="s">
        <v>2078</v>
      </c>
      <c r="D2873" s="1" t="s">
        <v>11029</v>
      </c>
      <c r="E2873" s="1" t="s">
        <v>2080</v>
      </c>
      <c r="F2873" s="1" t="s">
        <v>839</v>
      </c>
      <c r="G2873" s="1" t="s">
        <v>236</v>
      </c>
      <c r="H2873" s="1">
        <v>21750</v>
      </c>
      <c r="I2873" s="1">
        <v>10440</v>
      </c>
      <c r="P2873" s="1" t="s">
        <v>11063</v>
      </c>
      <c r="Q2873" s="1" t="str">
        <f t="shared" si="44"/>
        <v>Occupied</v>
      </c>
    </row>
    <row r="2874" spans="1:17" x14ac:dyDescent="0.2">
      <c r="A2874" s="1" t="s">
        <v>3500</v>
      </c>
      <c r="B2874" s="2">
        <v>38443</v>
      </c>
      <c r="C2874" s="1" t="s">
        <v>3498</v>
      </c>
      <c r="D2874" s="1" t="s">
        <v>3499</v>
      </c>
      <c r="E2874" s="1" t="s">
        <v>3501</v>
      </c>
      <c r="F2874" s="1" t="s">
        <v>839</v>
      </c>
      <c r="G2874" s="1" t="s">
        <v>236</v>
      </c>
      <c r="H2874" s="1">
        <v>59500</v>
      </c>
      <c r="I2874" s="1">
        <v>29333.5</v>
      </c>
      <c r="P2874" s="1" t="s">
        <v>11063</v>
      </c>
      <c r="Q2874" s="1" t="str">
        <f t="shared" si="44"/>
        <v>Occupied</v>
      </c>
    </row>
    <row r="2875" spans="1:17" x14ac:dyDescent="0.2">
      <c r="A2875" s="1" t="s">
        <v>10677</v>
      </c>
      <c r="B2875" s="2">
        <v>42348</v>
      </c>
      <c r="C2875" s="1" t="s">
        <v>7272</v>
      </c>
      <c r="D2875" s="1" t="s">
        <v>7273</v>
      </c>
      <c r="E2875" s="1" t="s">
        <v>10678</v>
      </c>
      <c r="F2875" s="1" t="s">
        <v>834</v>
      </c>
      <c r="G2875" s="1" t="s">
        <v>295</v>
      </c>
      <c r="H2875" s="1">
        <v>5300</v>
      </c>
      <c r="I2875" s="1">
        <v>0</v>
      </c>
      <c r="J2875" s="2">
        <v>42919</v>
      </c>
      <c r="K2875" s="1" t="s">
        <v>2514</v>
      </c>
      <c r="P2875" s="1" t="s">
        <v>11063</v>
      </c>
      <c r="Q2875" s="1" t="str">
        <f t="shared" si="44"/>
        <v>Empty</v>
      </c>
    </row>
    <row r="2876" spans="1:17" x14ac:dyDescent="0.2">
      <c r="A2876" s="1" t="s">
        <v>7012</v>
      </c>
      <c r="B2876" s="2">
        <v>42348</v>
      </c>
      <c r="C2876" s="1" t="s">
        <v>7010</v>
      </c>
      <c r="D2876" s="1" t="s">
        <v>7011</v>
      </c>
      <c r="E2876" s="1" t="s">
        <v>7013</v>
      </c>
      <c r="F2876" s="1" t="s">
        <v>834</v>
      </c>
      <c r="G2876" s="1" t="s">
        <v>295</v>
      </c>
      <c r="H2876" s="1">
        <v>4000</v>
      </c>
      <c r="I2876" s="1">
        <v>0</v>
      </c>
      <c r="L2876" s="2">
        <v>42348</v>
      </c>
      <c r="M2876" s="1" t="s">
        <v>41</v>
      </c>
      <c r="P2876" s="1" t="s">
        <v>11062</v>
      </c>
      <c r="Q2876" s="1" t="str">
        <f t="shared" si="44"/>
        <v>Occupied</v>
      </c>
    </row>
    <row r="2877" spans="1:17" x14ac:dyDescent="0.2">
      <c r="A2877" s="1" t="s">
        <v>7274</v>
      </c>
      <c r="B2877" s="2">
        <v>42348</v>
      </c>
      <c r="C2877" s="1" t="s">
        <v>7272</v>
      </c>
      <c r="D2877" s="1" t="s">
        <v>7273</v>
      </c>
      <c r="E2877" s="1" t="s">
        <v>7275</v>
      </c>
      <c r="G2877" s="1" t="s">
        <v>4984</v>
      </c>
      <c r="H2877" s="1">
        <v>600</v>
      </c>
      <c r="I2877" s="1">
        <v>0</v>
      </c>
      <c r="J2877" s="2">
        <v>42919</v>
      </c>
      <c r="K2877" s="1" t="s">
        <v>2514</v>
      </c>
      <c r="P2877" s="1" t="s">
        <v>11063</v>
      </c>
      <c r="Q2877" s="1" t="str">
        <f t="shared" si="44"/>
        <v>Empty</v>
      </c>
    </row>
    <row r="2878" spans="1:17" x14ac:dyDescent="0.2">
      <c r="A2878" s="1" t="s">
        <v>7276</v>
      </c>
      <c r="B2878" s="2">
        <v>42348</v>
      </c>
      <c r="C2878" s="1" t="s">
        <v>7010</v>
      </c>
      <c r="D2878" s="1" t="s">
        <v>7011</v>
      </c>
      <c r="E2878" s="1" t="s">
        <v>7277</v>
      </c>
      <c r="G2878" s="1" t="s">
        <v>4984</v>
      </c>
      <c r="H2878" s="1">
        <v>1000</v>
      </c>
      <c r="I2878" s="1">
        <v>480</v>
      </c>
      <c r="P2878" s="1" t="s">
        <v>11063</v>
      </c>
      <c r="Q2878" s="1" t="str">
        <f t="shared" si="44"/>
        <v>Occupied</v>
      </c>
    </row>
    <row r="2879" spans="1:17" x14ac:dyDescent="0.2">
      <c r="A2879" s="1" t="s">
        <v>10718</v>
      </c>
      <c r="B2879" s="2">
        <v>42348</v>
      </c>
      <c r="C2879" s="1" t="s">
        <v>7272</v>
      </c>
      <c r="D2879" s="1" t="s">
        <v>7273</v>
      </c>
      <c r="E2879" s="1" t="s">
        <v>10719</v>
      </c>
      <c r="G2879" s="1" t="s">
        <v>4984</v>
      </c>
      <c r="H2879" s="1">
        <v>600</v>
      </c>
      <c r="I2879" s="1">
        <v>0</v>
      </c>
      <c r="J2879" s="2">
        <v>42919</v>
      </c>
      <c r="K2879" s="1" t="s">
        <v>2514</v>
      </c>
      <c r="P2879" s="1" t="s">
        <v>11063</v>
      </c>
      <c r="Q2879" s="1" t="str">
        <f t="shared" si="44"/>
        <v>Empty</v>
      </c>
    </row>
    <row r="2880" spans="1:17" x14ac:dyDescent="0.2">
      <c r="A2880" s="1" t="s">
        <v>3721</v>
      </c>
      <c r="B2880" s="2">
        <v>40238</v>
      </c>
      <c r="E2880" s="1" t="s">
        <v>3722</v>
      </c>
      <c r="F2880" s="1" t="s">
        <v>3141</v>
      </c>
      <c r="G2880" s="1" t="s">
        <v>40</v>
      </c>
      <c r="H2880" s="1">
        <v>13500</v>
      </c>
      <c r="I2880" s="1">
        <v>3240</v>
      </c>
      <c r="L2880" s="2">
        <v>42826</v>
      </c>
      <c r="M2880" s="1" t="s">
        <v>41</v>
      </c>
      <c r="P2880" s="1" t="s">
        <v>11062</v>
      </c>
      <c r="Q2880" s="1" t="str">
        <f t="shared" si="44"/>
        <v>Occupied</v>
      </c>
    </row>
    <row r="2881" spans="1:17" x14ac:dyDescent="0.2">
      <c r="A2881" s="1" t="s">
        <v>2436</v>
      </c>
      <c r="B2881" s="2">
        <v>37712</v>
      </c>
      <c r="C2881" s="1" t="s">
        <v>2434</v>
      </c>
      <c r="D2881" s="1" t="s">
        <v>2435</v>
      </c>
      <c r="E2881" s="1" t="s">
        <v>2437</v>
      </c>
      <c r="F2881" s="1" t="s">
        <v>831</v>
      </c>
      <c r="G2881" s="1" t="s">
        <v>40</v>
      </c>
      <c r="H2881" s="1">
        <v>32500</v>
      </c>
      <c r="I2881" s="1">
        <v>15600</v>
      </c>
      <c r="P2881" s="1" t="s">
        <v>11063</v>
      </c>
      <c r="Q2881" s="1" t="str">
        <f t="shared" si="44"/>
        <v>Occupied</v>
      </c>
    </row>
    <row r="2882" spans="1:17" x14ac:dyDescent="0.2">
      <c r="A2882" s="1" t="s">
        <v>837</v>
      </c>
      <c r="B2882" s="2">
        <v>32964</v>
      </c>
      <c r="C2882" s="1" t="s">
        <v>835</v>
      </c>
      <c r="D2882" s="1" t="s">
        <v>836</v>
      </c>
      <c r="E2882" s="1" t="s">
        <v>838</v>
      </c>
      <c r="F2882" s="1" t="s">
        <v>839</v>
      </c>
      <c r="G2882" s="1" t="s">
        <v>236</v>
      </c>
      <c r="H2882" s="1">
        <v>81000</v>
      </c>
      <c r="I2882" s="1">
        <v>39933</v>
      </c>
      <c r="L2882" s="2">
        <v>43070</v>
      </c>
      <c r="M2882" s="1" t="s">
        <v>693</v>
      </c>
      <c r="P2882" s="1" t="s">
        <v>11063</v>
      </c>
      <c r="Q2882" s="1" t="str">
        <f t="shared" si="44"/>
        <v>Empty</v>
      </c>
    </row>
    <row r="2883" spans="1:17" x14ac:dyDescent="0.2">
      <c r="A2883" s="1" t="s">
        <v>3333</v>
      </c>
      <c r="B2883" s="2">
        <v>39482</v>
      </c>
      <c r="C2883" s="1" t="s">
        <v>3332</v>
      </c>
      <c r="D2883" s="1" t="s">
        <v>797</v>
      </c>
      <c r="E2883" s="1" t="s">
        <v>3334</v>
      </c>
      <c r="F2883" s="1" t="s">
        <v>839</v>
      </c>
      <c r="G2883" s="1" t="s">
        <v>236</v>
      </c>
      <c r="H2883" s="1">
        <v>43750</v>
      </c>
      <c r="I2883" s="1">
        <v>21000</v>
      </c>
      <c r="P2883" s="1" t="s">
        <v>11063</v>
      </c>
      <c r="Q2883" s="1" t="str">
        <f t="shared" ref="Q2883:Q2946" si="45">IF(K2883&lt;&gt;"","Empty",(IF(ISNUMBER(SEARCH("Empty",M2883)),"Empty","Occupied")))</f>
        <v>Occupied</v>
      </c>
    </row>
    <row r="2884" spans="1:17" x14ac:dyDescent="0.2">
      <c r="A2884" s="1" t="s">
        <v>9160</v>
      </c>
      <c r="B2884" s="2">
        <v>43153</v>
      </c>
      <c r="C2884" s="1" t="s">
        <v>9158</v>
      </c>
      <c r="D2884" s="1" t="s">
        <v>9159</v>
      </c>
      <c r="E2884" s="1" t="s">
        <v>9161</v>
      </c>
      <c r="F2884" s="1" t="s">
        <v>839</v>
      </c>
      <c r="G2884" s="1" t="s">
        <v>236</v>
      </c>
      <c r="H2884" s="1">
        <v>78000</v>
      </c>
      <c r="I2884" s="1">
        <v>38454</v>
      </c>
      <c r="P2884" s="1" t="s">
        <v>11063</v>
      </c>
      <c r="Q2884" s="1" t="str">
        <f t="shared" si="45"/>
        <v>Occupied</v>
      </c>
    </row>
    <row r="2885" spans="1:17" x14ac:dyDescent="0.2">
      <c r="A2885" s="1" t="s">
        <v>3313</v>
      </c>
      <c r="B2885" s="2">
        <v>39419</v>
      </c>
      <c r="E2885" s="1" t="s">
        <v>3314</v>
      </c>
      <c r="F2885" s="1" t="s">
        <v>839</v>
      </c>
      <c r="G2885" s="1" t="s">
        <v>236</v>
      </c>
      <c r="H2885" s="1">
        <v>45500</v>
      </c>
      <c r="I2885" s="1">
        <v>21840</v>
      </c>
      <c r="P2885" s="1" t="s">
        <v>11063</v>
      </c>
      <c r="Q2885" s="1" t="str">
        <f t="shared" si="45"/>
        <v>Occupied</v>
      </c>
    </row>
    <row r="2886" spans="1:17" x14ac:dyDescent="0.2">
      <c r="A2886" s="1" t="s">
        <v>3374</v>
      </c>
      <c r="B2886" s="2">
        <v>39619</v>
      </c>
      <c r="C2886" s="1" t="s">
        <v>3372</v>
      </c>
      <c r="D2886" s="1" t="s">
        <v>3373</v>
      </c>
      <c r="E2886" s="1" t="s">
        <v>3375</v>
      </c>
      <c r="F2886" s="1" t="s">
        <v>834</v>
      </c>
      <c r="G2886" s="1" t="s">
        <v>236</v>
      </c>
      <c r="H2886" s="1">
        <v>28750</v>
      </c>
      <c r="I2886" s="1">
        <v>13800</v>
      </c>
      <c r="P2886" s="1" t="s">
        <v>11063</v>
      </c>
      <c r="Q2886" s="1" t="str">
        <f t="shared" si="45"/>
        <v>Occupied</v>
      </c>
    </row>
    <row r="2887" spans="1:17" x14ac:dyDescent="0.2">
      <c r="A2887" s="1" t="s">
        <v>10745</v>
      </c>
      <c r="B2887" s="2">
        <v>42736</v>
      </c>
      <c r="E2887" s="1" t="s">
        <v>10746</v>
      </c>
      <c r="F2887" s="1" t="s">
        <v>2954</v>
      </c>
      <c r="G2887" s="1" t="s">
        <v>78</v>
      </c>
      <c r="H2887" s="1">
        <v>6900</v>
      </c>
      <c r="I2887" s="1">
        <v>0</v>
      </c>
      <c r="L2887" s="2">
        <v>42736</v>
      </c>
      <c r="M2887" s="1" t="s">
        <v>41</v>
      </c>
      <c r="P2887" s="1" t="s">
        <v>11062</v>
      </c>
      <c r="Q2887" s="1" t="str">
        <f t="shared" si="45"/>
        <v>Occupied</v>
      </c>
    </row>
    <row r="2888" spans="1:17" x14ac:dyDescent="0.2">
      <c r="A2888" s="1" t="s">
        <v>10673</v>
      </c>
      <c r="B2888" s="2">
        <v>42491</v>
      </c>
      <c r="C2888" s="1" t="s">
        <v>10672</v>
      </c>
      <c r="D2888" s="1" t="s">
        <v>7391</v>
      </c>
      <c r="E2888" s="1" t="s">
        <v>10674</v>
      </c>
      <c r="F2888" s="1" t="s">
        <v>2954</v>
      </c>
      <c r="G2888" s="1" t="s">
        <v>78</v>
      </c>
      <c r="H2888" s="1">
        <v>5400</v>
      </c>
      <c r="I2888" s="1">
        <v>0</v>
      </c>
      <c r="L2888" s="2">
        <v>42491</v>
      </c>
      <c r="M2888" s="1" t="s">
        <v>41</v>
      </c>
      <c r="P2888" s="1" t="s">
        <v>11062</v>
      </c>
      <c r="Q2888" s="1" t="str">
        <f t="shared" si="45"/>
        <v>Occupied</v>
      </c>
    </row>
    <row r="2889" spans="1:17" x14ac:dyDescent="0.2">
      <c r="A2889" s="1" t="s">
        <v>6936</v>
      </c>
      <c r="B2889" s="2">
        <v>42491</v>
      </c>
      <c r="C2889" s="1" t="s">
        <v>6935</v>
      </c>
      <c r="E2889" s="1" t="s">
        <v>6937</v>
      </c>
      <c r="F2889" s="1" t="s">
        <v>2954</v>
      </c>
      <c r="G2889" s="1" t="s">
        <v>295</v>
      </c>
      <c r="H2889" s="1">
        <v>2275</v>
      </c>
      <c r="I2889" s="1">
        <v>0</v>
      </c>
      <c r="L2889" s="2">
        <v>42491</v>
      </c>
      <c r="M2889" s="1" t="s">
        <v>41</v>
      </c>
      <c r="P2889" s="1" t="s">
        <v>11062</v>
      </c>
      <c r="Q2889" s="1" t="str">
        <f t="shared" si="45"/>
        <v>Occupied</v>
      </c>
    </row>
    <row r="2890" spans="1:17" x14ac:dyDescent="0.2">
      <c r="A2890" s="1" t="s">
        <v>7585</v>
      </c>
      <c r="B2890" s="2">
        <v>42705</v>
      </c>
      <c r="E2890" s="1" t="s">
        <v>7586</v>
      </c>
      <c r="F2890" s="1" t="s">
        <v>3141</v>
      </c>
      <c r="G2890" s="1" t="s">
        <v>295</v>
      </c>
      <c r="H2890" s="1">
        <v>2400</v>
      </c>
      <c r="I2890" s="1">
        <v>0</v>
      </c>
      <c r="L2890" s="2">
        <v>42705</v>
      </c>
      <c r="M2890" s="1" t="s">
        <v>41</v>
      </c>
      <c r="P2890" s="1" t="s">
        <v>11062</v>
      </c>
      <c r="Q2890" s="1" t="str">
        <f t="shared" si="45"/>
        <v>Occupied</v>
      </c>
    </row>
    <row r="2891" spans="1:17" x14ac:dyDescent="0.2">
      <c r="A2891" s="1" t="s">
        <v>7587</v>
      </c>
      <c r="B2891" s="2">
        <v>42705</v>
      </c>
      <c r="E2891" s="1" t="s">
        <v>7588</v>
      </c>
      <c r="F2891" s="1" t="s">
        <v>3141</v>
      </c>
      <c r="G2891" s="1" t="s">
        <v>78</v>
      </c>
      <c r="H2891" s="1">
        <v>990</v>
      </c>
      <c r="I2891" s="1">
        <v>0</v>
      </c>
      <c r="J2891" s="2">
        <v>42705</v>
      </c>
      <c r="K2891" s="1" t="s">
        <v>189</v>
      </c>
      <c r="P2891" s="1" t="s">
        <v>11063</v>
      </c>
      <c r="Q2891" s="1" t="str">
        <f t="shared" si="45"/>
        <v>Empty</v>
      </c>
    </row>
    <row r="2892" spans="1:17" x14ac:dyDescent="0.2">
      <c r="A2892" s="1" t="s">
        <v>6690</v>
      </c>
      <c r="B2892" s="2">
        <v>42401</v>
      </c>
      <c r="E2892" s="1" t="s">
        <v>6691</v>
      </c>
      <c r="F2892" s="1" t="s">
        <v>2954</v>
      </c>
      <c r="G2892" s="1" t="s">
        <v>64</v>
      </c>
      <c r="H2892" s="1">
        <v>6900</v>
      </c>
      <c r="I2892" s="1">
        <v>0</v>
      </c>
      <c r="L2892" s="2">
        <v>42401</v>
      </c>
      <c r="M2892" s="1" t="s">
        <v>41</v>
      </c>
      <c r="P2892" s="1" t="s">
        <v>11062</v>
      </c>
      <c r="Q2892" s="1" t="str">
        <f t="shared" si="45"/>
        <v>Occupied</v>
      </c>
    </row>
    <row r="2893" spans="1:17" x14ac:dyDescent="0.2">
      <c r="A2893" s="1" t="s">
        <v>10992</v>
      </c>
      <c r="B2893" s="2">
        <v>43313</v>
      </c>
      <c r="C2893" s="1" t="s">
        <v>10991</v>
      </c>
      <c r="E2893" s="1" t="s">
        <v>10993</v>
      </c>
      <c r="F2893" s="1" t="s">
        <v>2954</v>
      </c>
      <c r="G2893" s="1" t="s">
        <v>236</v>
      </c>
      <c r="H2893" s="1">
        <v>13000</v>
      </c>
      <c r="I2893" s="1">
        <v>1384.77</v>
      </c>
      <c r="L2893" s="2">
        <v>43313</v>
      </c>
      <c r="M2893" s="1" t="s">
        <v>41</v>
      </c>
      <c r="P2893" s="1" t="s">
        <v>11062</v>
      </c>
      <c r="Q2893" s="1" t="str">
        <f t="shared" si="45"/>
        <v>Occupied</v>
      </c>
    </row>
    <row r="2894" spans="1:17" x14ac:dyDescent="0.2">
      <c r="A2894" s="1" t="s">
        <v>7206</v>
      </c>
      <c r="B2894" s="2">
        <v>42604</v>
      </c>
      <c r="C2894" s="1" t="s">
        <v>7205</v>
      </c>
      <c r="E2894" s="1" t="s">
        <v>7207</v>
      </c>
      <c r="F2894" s="1" t="s">
        <v>3141</v>
      </c>
      <c r="G2894" s="1" t="s">
        <v>78</v>
      </c>
      <c r="H2894" s="1">
        <v>4550</v>
      </c>
      <c r="I2894" s="1">
        <v>0</v>
      </c>
      <c r="L2894" s="2">
        <v>42604</v>
      </c>
      <c r="M2894" s="1" t="s">
        <v>41</v>
      </c>
      <c r="P2894" s="1" t="s">
        <v>11062</v>
      </c>
      <c r="Q2894" s="1" t="str">
        <f t="shared" si="45"/>
        <v>Occupied</v>
      </c>
    </row>
    <row r="2895" spans="1:17" x14ac:dyDescent="0.2">
      <c r="A2895" s="1" t="s">
        <v>7392</v>
      </c>
      <c r="B2895" s="2">
        <v>42678</v>
      </c>
      <c r="C2895" s="1" t="s">
        <v>7390</v>
      </c>
      <c r="D2895" s="1" t="s">
        <v>7391</v>
      </c>
      <c r="E2895" s="1" t="s">
        <v>7393</v>
      </c>
      <c r="F2895" s="1" t="s">
        <v>3141</v>
      </c>
      <c r="G2895" s="1" t="s">
        <v>78</v>
      </c>
      <c r="H2895" s="1">
        <v>4600</v>
      </c>
      <c r="I2895" s="1">
        <v>0</v>
      </c>
      <c r="L2895" s="2">
        <v>42678</v>
      </c>
      <c r="M2895" s="1" t="s">
        <v>41</v>
      </c>
      <c r="P2895" s="1" t="s">
        <v>11062</v>
      </c>
      <c r="Q2895" s="1" t="str">
        <f t="shared" si="45"/>
        <v>Occupied</v>
      </c>
    </row>
    <row r="2896" spans="1:17" x14ac:dyDescent="0.2">
      <c r="A2896" s="1" t="s">
        <v>9990</v>
      </c>
      <c r="B2896" s="2">
        <v>43285</v>
      </c>
      <c r="C2896" s="1" t="s">
        <v>9158</v>
      </c>
      <c r="D2896" s="1" t="s">
        <v>9159</v>
      </c>
      <c r="E2896" s="1" t="s">
        <v>9991</v>
      </c>
      <c r="F2896" s="1" t="s">
        <v>9992</v>
      </c>
      <c r="G2896" s="1" t="s">
        <v>1308</v>
      </c>
      <c r="H2896" s="1">
        <v>59000</v>
      </c>
      <c r="I2896" s="1">
        <v>0</v>
      </c>
      <c r="J2896" s="2">
        <v>43285</v>
      </c>
      <c r="K2896" s="1" t="s">
        <v>2965</v>
      </c>
      <c r="P2896" s="1" t="s">
        <v>11063</v>
      </c>
      <c r="Q2896" s="1" t="str">
        <f t="shared" si="45"/>
        <v>Empty</v>
      </c>
    </row>
    <row r="2897" spans="1:17" x14ac:dyDescent="0.2">
      <c r="A2897" s="1" t="s">
        <v>10583</v>
      </c>
      <c r="B2897" s="2">
        <v>42101</v>
      </c>
      <c r="C2897" s="1" t="s">
        <v>10581</v>
      </c>
      <c r="D2897" s="1" t="s">
        <v>10582</v>
      </c>
      <c r="E2897" s="1" t="s">
        <v>10584</v>
      </c>
      <c r="F2897" s="1" t="s">
        <v>2954</v>
      </c>
      <c r="G2897" s="1" t="s">
        <v>40</v>
      </c>
      <c r="H2897" s="1">
        <v>10000</v>
      </c>
      <c r="I2897" s="1">
        <v>0</v>
      </c>
      <c r="L2897" s="2">
        <v>42101</v>
      </c>
      <c r="M2897" s="1" t="s">
        <v>41</v>
      </c>
      <c r="P2897" s="1" t="s">
        <v>11062</v>
      </c>
      <c r="Q2897" s="1" t="str">
        <f t="shared" si="45"/>
        <v>Occupied</v>
      </c>
    </row>
    <row r="2898" spans="1:17" x14ac:dyDescent="0.2">
      <c r="A2898" s="1" t="s">
        <v>10716</v>
      </c>
      <c r="B2898" s="2">
        <v>42552</v>
      </c>
      <c r="E2898" s="1" t="s">
        <v>10717</v>
      </c>
      <c r="F2898" s="1" t="s">
        <v>3141</v>
      </c>
      <c r="G2898" s="1" t="s">
        <v>236</v>
      </c>
      <c r="H2898" s="1">
        <v>11500</v>
      </c>
      <c r="I2898" s="1">
        <v>0</v>
      </c>
      <c r="L2898" s="2">
        <v>42552</v>
      </c>
      <c r="M2898" s="1" t="s">
        <v>41</v>
      </c>
      <c r="P2898" s="1" t="s">
        <v>11062</v>
      </c>
      <c r="Q2898" s="1" t="str">
        <f t="shared" si="45"/>
        <v>Occupied</v>
      </c>
    </row>
    <row r="2899" spans="1:17" x14ac:dyDescent="0.2">
      <c r="A2899" s="1" t="s">
        <v>2975</v>
      </c>
      <c r="B2899" s="2">
        <v>38869</v>
      </c>
      <c r="C2899" s="1" t="s">
        <v>2974</v>
      </c>
      <c r="D2899" s="1" t="s">
        <v>275</v>
      </c>
      <c r="E2899" s="1" t="s">
        <v>2976</v>
      </c>
      <c r="F2899" s="1" t="s">
        <v>839</v>
      </c>
      <c r="G2899" s="1" t="s">
        <v>78</v>
      </c>
      <c r="H2899" s="1">
        <v>36250</v>
      </c>
      <c r="I2899" s="1">
        <v>17400</v>
      </c>
      <c r="P2899" s="1" t="s">
        <v>11063</v>
      </c>
      <c r="Q2899" s="1" t="str">
        <f t="shared" si="45"/>
        <v>Occupied</v>
      </c>
    </row>
    <row r="2900" spans="1:17" x14ac:dyDescent="0.2">
      <c r="A2900" s="1" t="s">
        <v>5862</v>
      </c>
      <c r="B2900" s="2">
        <v>41834</v>
      </c>
      <c r="C2900" s="1" t="s">
        <v>5861</v>
      </c>
      <c r="E2900" s="1" t="s">
        <v>5863</v>
      </c>
      <c r="F2900" s="1" t="s">
        <v>839</v>
      </c>
      <c r="G2900" s="1" t="s">
        <v>236</v>
      </c>
      <c r="H2900" s="1">
        <v>55500</v>
      </c>
      <c r="I2900" s="1">
        <v>27361.5</v>
      </c>
      <c r="P2900" s="1" t="s">
        <v>11063</v>
      </c>
      <c r="Q2900" s="1" t="str">
        <f t="shared" si="45"/>
        <v>Occupied</v>
      </c>
    </row>
    <row r="2901" spans="1:17" x14ac:dyDescent="0.2">
      <c r="A2901" s="1" t="s">
        <v>1554</v>
      </c>
      <c r="B2901" s="2">
        <v>34589</v>
      </c>
      <c r="C2901" s="1" t="s">
        <v>1552</v>
      </c>
      <c r="D2901" s="1" t="s">
        <v>1553</v>
      </c>
      <c r="E2901" s="1" t="s">
        <v>1555</v>
      </c>
      <c r="F2901" s="1" t="s">
        <v>834</v>
      </c>
      <c r="G2901" s="1" t="s">
        <v>236</v>
      </c>
      <c r="H2901" s="1">
        <v>31000</v>
      </c>
      <c r="I2901" s="1">
        <v>14880</v>
      </c>
      <c r="P2901" s="1" t="s">
        <v>11063</v>
      </c>
      <c r="Q2901" s="1" t="str">
        <f t="shared" si="45"/>
        <v>Occupied</v>
      </c>
    </row>
    <row r="2902" spans="1:17" x14ac:dyDescent="0.2">
      <c r="A2902" s="1" t="s">
        <v>2442</v>
      </c>
      <c r="B2902" s="2">
        <v>37803</v>
      </c>
      <c r="C2902" s="1" t="s">
        <v>2440</v>
      </c>
      <c r="D2902" s="1" t="s">
        <v>2441</v>
      </c>
      <c r="E2902" s="1" t="s">
        <v>2443</v>
      </c>
      <c r="F2902" s="1" t="s">
        <v>834</v>
      </c>
      <c r="G2902" s="1" t="s">
        <v>236</v>
      </c>
      <c r="H2902" s="1">
        <v>55500</v>
      </c>
      <c r="I2902" s="1">
        <v>27361.5</v>
      </c>
      <c r="P2902" s="1" t="s">
        <v>11063</v>
      </c>
      <c r="Q2902" s="1" t="str">
        <f t="shared" si="45"/>
        <v>Occupied</v>
      </c>
    </row>
    <row r="2903" spans="1:17" x14ac:dyDescent="0.2">
      <c r="A2903" s="1" t="s">
        <v>1409</v>
      </c>
      <c r="B2903" s="2">
        <v>34858</v>
      </c>
      <c r="C2903" s="1" t="s">
        <v>1285</v>
      </c>
      <c r="D2903" s="1" t="s">
        <v>1286</v>
      </c>
      <c r="E2903" s="1" t="s">
        <v>1410</v>
      </c>
      <c r="F2903" s="1" t="s">
        <v>839</v>
      </c>
      <c r="G2903" s="1" t="s">
        <v>236</v>
      </c>
      <c r="H2903" s="1">
        <v>36250</v>
      </c>
      <c r="I2903" s="1">
        <v>10184.16</v>
      </c>
      <c r="L2903" s="2">
        <v>43348</v>
      </c>
      <c r="M2903" s="1" t="s">
        <v>693</v>
      </c>
      <c r="P2903" s="1" t="s">
        <v>11063</v>
      </c>
      <c r="Q2903" s="1" t="str">
        <f t="shared" si="45"/>
        <v>Empty</v>
      </c>
    </row>
    <row r="2904" spans="1:17" x14ac:dyDescent="0.2">
      <c r="A2904" s="1" t="s">
        <v>5839</v>
      </c>
      <c r="B2904" s="2">
        <v>41858</v>
      </c>
      <c r="C2904" s="1" t="s">
        <v>5838</v>
      </c>
      <c r="D2904" s="1" t="s">
        <v>3063</v>
      </c>
      <c r="E2904" s="1" t="s">
        <v>5840</v>
      </c>
      <c r="F2904" s="1" t="s">
        <v>839</v>
      </c>
      <c r="G2904" s="1" t="s">
        <v>236</v>
      </c>
      <c r="H2904" s="1">
        <v>28750</v>
      </c>
      <c r="I2904" s="1">
        <v>13800</v>
      </c>
      <c r="P2904" s="1" t="s">
        <v>11063</v>
      </c>
      <c r="Q2904" s="1" t="str">
        <f t="shared" si="45"/>
        <v>Occupied</v>
      </c>
    </row>
    <row r="2905" spans="1:17" x14ac:dyDescent="0.2">
      <c r="A2905" s="1" t="s">
        <v>1071</v>
      </c>
      <c r="B2905" s="2">
        <v>32964</v>
      </c>
      <c r="C2905" s="1" t="s">
        <v>1070</v>
      </c>
      <c r="E2905" s="1" t="s">
        <v>1072</v>
      </c>
      <c r="F2905" s="1" t="s">
        <v>1073</v>
      </c>
      <c r="G2905" s="1" t="s">
        <v>46</v>
      </c>
      <c r="H2905" s="1">
        <v>37250</v>
      </c>
      <c r="I2905" s="1">
        <v>3256.01</v>
      </c>
      <c r="L2905" s="2">
        <v>33695</v>
      </c>
      <c r="M2905" s="1" t="s">
        <v>22</v>
      </c>
      <c r="P2905" s="1" t="s">
        <v>11063</v>
      </c>
      <c r="Q2905" s="1" t="str">
        <f t="shared" si="45"/>
        <v>Occupied</v>
      </c>
    </row>
    <row r="2906" spans="1:17" x14ac:dyDescent="0.2">
      <c r="A2906" s="1" t="s">
        <v>8317</v>
      </c>
      <c r="B2906" s="2">
        <v>42968</v>
      </c>
      <c r="C2906" s="1" t="s">
        <v>8315</v>
      </c>
      <c r="D2906" s="1" t="s">
        <v>8316</v>
      </c>
      <c r="E2906" s="1" t="s">
        <v>8318</v>
      </c>
      <c r="F2906" s="1" t="s">
        <v>1307</v>
      </c>
      <c r="G2906" s="1" t="s">
        <v>1308</v>
      </c>
      <c r="H2906" s="1">
        <v>450000</v>
      </c>
      <c r="I2906" s="1">
        <v>243107.48</v>
      </c>
      <c r="P2906" s="1" t="s">
        <v>11063</v>
      </c>
      <c r="Q2906" s="1" t="str">
        <f t="shared" si="45"/>
        <v>Occupied</v>
      </c>
    </row>
    <row r="2907" spans="1:17" x14ac:dyDescent="0.2">
      <c r="A2907" s="1" t="s">
        <v>2696</v>
      </c>
      <c r="B2907" s="2">
        <v>38407</v>
      </c>
      <c r="C2907" s="1" t="s">
        <v>2694</v>
      </c>
      <c r="D2907" s="1" t="s">
        <v>2695</v>
      </c>
      <c r="E2907" s="1" t="s">
        <v>2697</v>
      </c>
      <c r="F2907" s="1" t="s">
        <v>831</v>
      </c>
      <c r="G2907" s="1" t="s">
        <v>40</v>
      </c>
      <c r="H2907" s="1">
        <v>16000</v>
      </c>
      <c r="I2907" s="1">
        <v>7680</v>
      </c>
      <c r="P2907" s="1" t="s">
        <v>11063</v>
      </c>
      <c r="Q2907" s="1" t="str">
        <f t="shared" si="45"/>
        <v>Occupied</v>
      </c>
    </row>
    <row r="2908" spans="1:17" x14ac:dyDescent="0.2">
      <c r="A2908" s="1" t="s">
        <v>1305</v>
      </c>
      <c r="B2908" s="2">
        <v>34493</v>
      </c>
      <c r="C2908" s="1" t="s">
        <v>1304</v>
      </c>
      <c r="D2908" s="1" t="s">
        <v>275</v>
      </c>
      <c r="E2908" s="1" t="s">
        <v>1306</v>
      </c>
      <c r="F2908" s="1" t="s">
        <v>1307</v>
      </c>
      <c r="G2908" s="1" t="s">
        <v>1308</v>
      </c>
      <c r="H2908" s="1">
        <v>189000</v>
      </c>
      <c r="I2908" s="1">
        <v>93177</v>
      </c>
      <c r="P2908" s="1" t="s">
        <v>11063</v>
      </c>
      <c r="Q2908" s="1" t="str">
        <f t="shared" si="45"/>
        <v>Occupied</v>
      </c>
    </row>
    <row r="2909" spans="1:17" x14ac:dyDescent="0.2">
      <c r="A2909" s="1" t="s">
        <v>3069</v>
      </c>
      <c r="B2909" s="2">
        <v>39063</v>
      </c>
      <c r="C2909" s="1" t="s">
        <v>3067</v>
      </c>
      <c r="D2909" s="1" t="s">
        <v>3068</v>
      </c>
      <c r="E2909" s="1" t="s">
        <v>3070</v>
      </c>
      <c r="F2909" s="1" t="s">
        <v>834</v>
      </c>
      <c r="G2909" s="1" t="s">
        <v>236</v>
      </c>
      <c r="H2909" s="1">
        <v>43750</v>
      </c>
      <c r="I2909" s="1">
        <v>21000</v>
      </c>
      <c r="P2909" s="1" t="s">
        <v>11063</v>
      </c>
      <c r="Q2909" s="1" t="str">
        <f t="shared" si="45"/>
        <v>Occupied</v>
      </c>
    </row>
    <row r="2910" spans="1:17" x14ac:dyDescent="0.2">
      <c r="A2910" s="1" t="s">
        <v>7278</v>
      </c>
      <c r="B2910" s="2">
        <v>42348</v>
      </c>
      <c r="C2910" s="1" t="s">
        <v>3067</v>
      </c>
      <c r="D2910" s="1" t="s">
        <v>3068</v>
      </c>
      <c r="E2910" s="1" t="s">
        <v>7279</v>
      </c>
      <c r="G2910" s="1" t="s">
        <v>4984</v>
      </c>
      <c r="H2910" s="1">
        <v>1600</v>
      </c>
      <c r="I2910" s="1">
        <v>768</v>
      </c>
      <c r="P2910" s="1" t="s">
        <v>11063</v>
      </c>
      <c r="Q2910" s="1" t="str">
        <f t="shared" si="45"/>
        <v>Occupied</v>
      </c>
    </row>
    <row r="2911" spans="1:17" x14ac:dyDescent="0.2">
      <c r="A2911" s="1" t="s">
        <v>842</v>
      </c>
      <c r="B2911" s="2">
        <v>32964</v>
      </c>
      <c r="C2911" s="1" t="s">
        <v>840</v>
      </c>
      <c r="D2911" s="1" t="s">
        <v>841</v>
      </c>
      <c r="E2911" s="1" t="s">
        <v>843</v>
      </c>
      <c r="F2911" s="1" t="s">
        <v>844</v>
      </c>
      <c r="G2911" s="1" t="s">
        <v>236</v>
      </c>
      <c r="H2911" s="1">
        <v>29000</v>
      </c>
      <c r="I2911" s="1">
        <v>13920</v>
      </c>
      <c r="P2911" s="1" t="s">
        <v>11063</v>
      </c>
      <c r="Q2911" s="1" t="str">
        <f t="shared" si="45"/>
        <v>Occupied</v>
      </c>
    </row>
    <row r="2912" spans="1:17" x14ac:dyDescent="0.2">
      <c r="A2912" s="1" t="s">
        <v>4161</v>
      </c>
      <c r="B2912" s="2">
        <v>40627</v>
      </c>
      <c r="C2912" s="1" t="s">
        <v>4160</v>
      </c>
      <c r="E2912" s="1" t="s">
        <v>4162</v>
      </c>
      <c r="F2912" s="1" t="s">
        <v>844</v>
      </c>
      <c r="G2912" s="1" t="s">
        <v>78</v>
      </c>
      <c r="H2912" s="1">
        <v>8400</v>
      </c>
      <c r="I2912" s="1">
        <v>0</v>
      </c>
      <c r="L2912" s="2">
        <v>40673</v>
      </c>
      <c r="M2912" s="1" t="s">
        <v>41</v>
      </c>
      <c r="P2912" s="1" t="s">
        <v>11062</v>
      </c>
      <c r="Q2912" s="1" t="str">
        <f t="shared" si="45"/>
        <v>Occupied</v>
      </c>
    </row>
    <row r="2913" spans="1:17" x14ac:dyDescent="0.2">
      <c r="A2913" s="1" t="s">
        <v>6592</v>
      </c>
      <c r="B2913" s="2">
        <v>42363</v>
      </c>
      <c r="E2913" s="1" t="s">
        <v>6593</v>
      </c>
      <c r="F2913" s="1" t="s">
        <v>844</v>
      </c>
      <c r="G2913" s="1" t="s">
        <v>78</v>
      </c>
      <c r="H2913" s="1">
        <v>8400</v>
      </c>
      <c r="I2913" s="1">
        <v>0</v>
      </c>
      <c r="L2913" s="2">
        <v>42363</v>
      </c>
      <c r="M2913" s="1" t="s">
        <v>41</v>
      </c>
      <c r="P2913" s="1" t="s">
        <v>11062</v>
      </c>
      <c r="Q2913" s="1" t="str">
        <f t="shared" si="45"/>
        <v>Occupied</v>
      </c>
    </row>
    <row r="2914" spans="1:17" x14ac:dyDescent="0.2">
      <c r="A2914" s="1" t="s">
        <v>5413</v>
      </c>
      <c r="B2914" s="2">
        <v>41712</v>
      </c>
      <c r="C2914" s="1" t="s">
        <v>5412</v>
      </c>
      <c r="E2914" s="1" t="s">
        <v>5414</v>
      </c>
      <c r="F2914" s="1" t="s">
        <v>844</v>
      </c>
      <c r="G2914" s="1" t="s">
        <v>78</v>
      </c>
      <c r="H2914" s="1">
        <v>9400</v>
      </c>
      <c r="I2914" s="1">
        <v>0</v>
      </c>
      <c r="L2914" s="2">
        <v>42567</v>
      </c>
      <c r="M2914" s="1" t="s">
        <v>41</v>
      </c>
      <c r="P2914" s="1" t="s">
        <v>11062</v>
      </c>
      <c r="Q2914" s="1" t="str">
        <f t="shared" si="45"/>
        <v>Occupied</v>
      </c>
    </row>
    <row r="2915" spans="1:17" x14ac:dyDescent="0.2">
      <c r="A2915" s="1" t="s">
        <v>10335</v>
      </c>
      <c r="B2915" s="2">
        <v>39664</v>
      </c>
      <c r="C2915" s="1" t="s">
        <v>198</v>
      </c>
      <c r="D2915" s="1" t="s">
        <v>10334</v>
      </c>
      <c r="E2915" s="1" t="s">
        <v>10336</v>
      </c>
      <c r="F2915" s="1" t="s">
        <v>831</v>
      </c>
      <c r="G2915" s="1" t="s">
        <v>6174</v>
      </c>
      <c r="H2915" s="1">
        <v>215000</v>
      </c>
      <c r="I2915" s="1">
        <v>105995</v>
      </c>
      <c r="P2915" s="1" t="s">
        <v>11063</v>
      </c>
      <c r="Q2915" s="1" t="str">
        <f t="shared" si="45"/>
        <v>Occupied</v>
      </c>
    </row>
    <row r="2916" spans="1:17" x14ac:dyDescent="0.2">
      <c r="A2916" s="1" t="s">
        <v>7743</v>
      </c>
      <c r="B2916" s="2">
        <v>42618</v>
      </c>
      <c r="E2916" s="1" t="s">
        <v>7744</v>
      </c>
      <c r="F2916" s="1" t="s">
        <v>831</v>
      </c>
      <c r="G2916" s="1" t="s">
        <v>295</v>
      </c>
      <c r="H2916" s="1">
        <v>3300</v>
      </c>
      <c r="I2916" s="1">
        <v>1584</v>
      </c>
      <c r="P2916" s="1" t="s">
        <v>11063</v>
      </c>
      <c r="Q2916" s="1" t="str">
        <f t="shared" si="45"/>
        <v>Occupied</v>
      </c>
    </row>
    <row r="2917" spans="1:17" x14ac:dyDescent="0.2">
      <c r="A2917" s="1" t="s">
        <v>10833</v>
      </c>
      <c r="B2917" s="2">
        <v>42618</v>
      </c>
      <c r="E2917" s="1" t="s">
        <v>10834</v>
      </c>
      <c r="F2917" s="1" t="s">
        <v>831</v>
      </c>
      <c r="G2917" s="1" t="s">
        <v>295</v>
      </c>
      <c r="H2917" s="1">
        <v>14000</v>
      </c>
      <c r="I2917" s="1">
        <v>6720</v>
      </c>
      <c r="P2917" s="1" t="s">
        <v>11063</v>
      </c>
      <c r="Q2917" s="1" t="str">
        <f t="shared" si="45"/>
        <v>Occupied</v>
      </c>
    </row>
    <row r="2918" spans="1:17" x14ac:dyDescent="0.2">
      <c r="A2918" s="1" t="s">
        <v>6369</v>
      </c>
      <c r="B2918" s="2">
        <v>42279</v>
      </c>
      <c r="C2918" s="1" t="s">
        <v>5402</v>
      </c>
      <c r="D2918" s="1" t="s">
        <v>5403</v>
      </c>
      <c r="E2918" s="1" t="s">
        <v>6370</v>
      </c>
      <c r="F2918" s="1" t="s">
        <v>844</v>
      </c>
      <c r="G2918" s="1" t="s">
        <v>78</v>
      </c>
      <c r="H2918" s="1">
        <v>8600</v>
      </c>
      <c r="I2918" s="1">
        <v>4128</v>
      </c>
      <c r="P2918" s="1" t="s">
        <v>11063</v>
      </c>
      <c r="Q2918" s="1" t="str">
        <f t="shared" si="45"/>
        <v>Occupied</v>
      </c>
    </row>
    <row r="2919" spans="1:17" x14ac:dyDescent="0.2">
      <c r="A2919" s="1" t="s">
        <v>5404</v>
      </c>
      <c r="B2919" s="2">
        <v>41715</v>
      </c>
      <c r="C2919" s="1" t="s">
        <v>5402</v>
      </c>
      <c r="D2919" s="1" t="s">
        <v>5403</v>
      </c>
      <c r="E2919" s="1" t="s">
        <v>5405</v>
      </c>
      <c r="F2919" s="1" t="s">
        <v>844</v>
      </c>
      <c r="G2919" s="1" t="s">
        <v>236</v>
      </c>
      <c r="H2919" s="1">
        <v>24750</v>
      </c>
      <c r="I2919" s="1">
        <v>11880</v>
      </c>
      <c r="P2919" s="1" t="s">
        <v>11063</v>
      </c>
      <c r="Q2919" s="1" t="str">
        <f t="shared" si="45"/>
        <v>Occupied</v>
      </c>
    </row>
    <row r="2920" spans="1:17" x14ac:dyDescent="0.2">
      <c r="A2920" s="1" t="s">
        <v>847</v>
      </c>
      <c r="B2920" s="2">
        <v>32964</v>
      </c>
      <c r="C2920" s="1" t="s">
        <v>845</v>
      </c>
      <c r="D2920" s="1" t="s">
        <v>846</v>
      </c>
      <c r="E2920" s="1" t="s">
        <v>848</v>
      </c>
      <c r="F2920" s="1" t="s">
        <v>844</v>
      </c>
      <c r="G2920" s="1" t="s">
        <v>236</v>
      </c>
      <c r="H2920" s="1">
        <v>27250</v>
      </c>
      <c r="I2920" s="1">
        <v>13080</v>
      </c>
      <c r="P2920" s="1" t="s">
        <v>11063</v>
      </c>
      <c r="Q2920" s="1" t="str">
        <f t="shared" si="45"/>
        <v>Occupied</v>
      </c>
    </row>
    <row r="2921" spans="1:17" x14ac:dyDescent="0.2">
      <c r="A2921" s="1" t="s">
        <v>6136</v>
      </c>
      <c r="B2921" s="2">
        <v>42117</v>
      </c>
      <c r="C2921" s="1" t="s">
        <v>6134</v>
      </c>
      <c r="D2921" s="1" t="s">
        <v>6135</v>
      </c>
      <c r="E2921" s="1" t="s">
        <v>6137</v>
      </c>
      <c r="F2921" s="1" t="s">
        <v>844</v>
      </c>
      <c r="G2921" s="1" t="s">
        <v>40</v>
      </c>
      <c r="H2921" s="1">
        <v>8600</v>
      </c>
      <c r="I2921" s="1">
        <v>0</v>
      </c>
      <c r="L2921" s="2">
        <v>42117</v>
      </c>
      <c r="M2921" s="1" t="s">
        <v>41</v>
      </c>
      <c r="P2921" s="1" t="s">
        <v>11062</v>
      </c>
      <c r="Q2921" s="1" t="str">
        <f t="shared" si="45"/>
        <v>Occupied</v>
      </c>
    </row>
    <row r="2922" spans="1:17" x14ac:dyDescent="0.2">
      <c r="A2922" s="1" t="s">
        <v>5788</v>
      </c>
      <c r="B2922" s="2">
        <v>41901</v>
      </c>
      <c r="C2922" s="1" t="s">
        <v>5787</v>
      </c>
      <c r="E2922" s="1" t="s">
        <v>5789</v>
      </c>
      <c r="F2922" s="1" t="s">
        <v>844</v>
      </c>
      <c r="G2922" s="1" t="s">
        <v>78</v>
      </c>
      <c r="H2922" s="1">
        <v>8600</v>
      </c>
      <c r="I2922" s="1">
        <v>0</v>
      </c>
      <c r="L2922" s="2">
        <v>41901</v>
      </c>
      <c r="M2922" s="1" t="s">
        <v>41</v>
      </c>
      <c r="P2922" s="1" t="s">
        <v>11062</v>
      </c>
      <c r="Q2922" s="1" t="str">
        <f t="shared" si="45"/>
        <v>Occupied</v>
      </c>
    </row>
    <row r="2923" spans="1:17" x14ac:dyDescent="0.2">
      <c r="A2923" s="1" t="s">
        <v>8132</v>
      </c>
      <c r="B2923" s="2">
        <v>42828</v>
      </c>
      <c r="C2923" s="1" t="s">
        <v>8130</v>
      </c>
      <c r="D2923" s="1" t="s">
        <v>8131</v>
      </c>
      <c r="E2923" s="1" t="s">
        <v>8133</v>
      </c>
      <c r="F2923" s="1" t="s">
        <v>8134</v>
      </c>
      <c r="G2923" s="1" t="s">
        <v>1308</v>
      </c>
      <c r="H2923" s="1">
        <v>555000</v>
      </c>
      <c r="I2923" s="1">
        <v>316580.15000000002</v>
      </c>
      <c r="P2923" s="1" t="s">
        <v>11063</v>
      </c>
      <c r="Q2923" s="1" t="str">
        <f t="shared" si="45"/>
        <v>Occupied</v>
      </c>
    </row>
    <row r="2924" spans="1:17" x14ac:dyDescent="0.2">
      <c r="A2924" s="1" t="s">
        <v>2918</v>
      </c>
      <c r="B2924" s="2">
        <v>38899</v>
      </c>
      <c r="C2924" s="1" t="s">
        <v>2917</v>
      </c>
      <c r="E2924" s="1" t="s">
        <v>2919</v>
      </c>
      <c r="F2924" s="1" t="s">
        <v>844</v>
      </c>
      <c r="G2924" s="1" t="s">
        <v>236</v>
      </c>
      <c r="H2924" s="1">
        <v>27500</v>
      </c>
      <c r="I2924" s="1">
        <v>13200</v>
      </c>
      <c r="P2924" s="1" t="s">
        <v>11063</v>
      </c>
      <c r="Q2924" s="1" t="str">
        <f t="shared" si="45"/>
        <v>Occupied</v>
      </c>
    </row>
    <row r="2925" spans="1:17" x14ac:dyDescent="0.2">
      <c r="A2925" s="1" t="s">
        <v>8122</v>
      </c>
      <c r="B2925" s="2">
        <v>42583</v>
      </c>
      <c r="C2925" s="1" t="s">
        <v>8121</v>
      </c>
      <c r="E2925" s="1" t="s">
        <v>8123</v>
      </c>
      <c r="F2925" s="1" t="s">
        <v>844</v>
      </c>
      <c r="G2925" s="1" t="s">
        <v>236</v>
      </c>
      <c r="H2925" s="1">
        <v>16000</v>
      </c>
      <c r="I2925" s="1">
        <v>7680</v>
      </c>
      <c r="P2925" s="1" t="s">
        <v>11063</v>
      </c>
      <c r="Q2925" s="1" t="str">
        <f t="shared" si="45"/>
        <v>Occupied</v>
      </c>
    </row>
    <row r="2926" spans="1:17" x14ac:dyDescent="0.2">
      <c r="A2926" s="1" t="s">
        <v>6734</v>
      </c>
      <c r="B2926" s="2">
        <v>42403</v>
      </c>
      <c r="C2926" s="1" t="s">
        <v>6733</v>
      </c>
      <c r="D2926" s="1" t="s">
        <v>6711</v>
      </c>
      <c r="E2926" s="1" t="s">
        <v>6735</v>
      </c>
      <c r="F2926" s="1" t="s">
        <v>851</v>
      </c>
      <c r="G2926" s="1" t="s">
        <v>40</v>
      </c>
      <c r="H2926" s="1">
        <v>5700</v>
      </c>
      <c r="I2926" s="1">
        <v>0</v>
      </c>
      <c r="L2926" s="2">
        <v>42403</v>
      </c>
      <c r="M2926" s="1" t="s">
        <v>41</v>
      </c>
      <c r="P2926" s="1" t="s">
        <v>11062</v>
      </c>
      <c r="Q2926" s="1" t="str">
        <f t="shared" si="45"/>
        <v>Occupied</v>
      </c>
    </row>
    <row r="2927" spans="1:17" x14ac:dyDescent="0.2">
      <c r="A2927" s="1" t="s">
        <v>7572</v>
      </c>
      <c r="B2927" s="2">
        <v>42826</v>
      </c>
      <c r="C2927" s="1" t="s">
        <v>7571</v>
      </c>
      <c r="E2927" s="1" t="s">
        <v>7573</v>
      </c>
      <c r="F2927" s="1" t="s">
        <v>851</v>
      </c>
      <c r="G2927" s="1" t="s">
        <v>64</v>
      </c>
      <c r="H2927" s="1">
        <v>10750</v>
      </c>
      <c r="I2927" s="1">
        <v>0</v>
      </c>
      <c r="L2927" s="2">
        <v>42826</v>
      </c>
      <c r="M2927" s="1" t="s">
        <v>41</v>
      </c>
      <c r="P2927" s="1" t="s">
        <v>11062</v>
      </c>
      <c r="Q2927" s="1" t="str">
        <f t="shared" si="45"/>
        <v>Occupied</v>
      </c>
    </row>
    <row r="2928" spans="1:17" x14ac:dyDescent="0.2">
      <c r="A2928" s="1" t="s">
        <v>8117</v>
      </c>
      <c r="B2928" s="2">
        <v>42887</v>
      </c>
      <c r="E2928" s="1" t="s">
        <v>8118</v>
      </c>
      <c r="F2928" s="1" t="s">
        <v>851</v>
      </c>
      <c r="G2928" s="1" t="s">
        <v>78</v>
      </c>
      <c r="H2928" s="1">
        <v>5300</v>
      </c>
      <c r="I2928" s="1">
        <v>0</v>
      </c>
      <c r="L2928" s="2">
        <v>42887</v>
      </c>
      <c r="M2928" s="1" t="s">
        <v>41</v>
      </c>
      <c r="P2928" s="1" t="s">
        <v>11062</v>
      </c>
      <c r="Q2928" s="1" t="str">
        <f t="shared" si="45"/>
        <v>Occupied</v>
      </c>
    </row>
    <row r="2929" spans="1:17" x14ac:dyDescent="0.2">
      <c r="A2929" s="1" t="s">
        <v>2267</v>
      </c>
      <c r="B2929" s="2">
        <v>37291</v>
      </c>
      <c r="C2929" s="1" t="s">
        <v>2265</v>
      </c>
      <c r="D2929" s="1" t="s">
        <v>2266</v>
      </c>
      <c r="E2929" s="1" t="s">
        <v>2268</v>
      </c>
      <c r="F2929" s="1" t="s">
        <v>844</v>
      </c>
      <c r="G2929" s="1" t="s">
        <v>236</v>
      </c>
      <c r="H2929" s="1">
        <v>15000</v>
      </c>
      <c r="I2929" s="1">
        <v>7200</v>
      </c>
      <c r="P2929" s="1" t="s">
        <v>11063</v>
      </c>
      <c r="Q2929" s="1" t="str">
        <f t="shared" si="45"/>
        <v>Occupied</v>
      </c>
    </row>
    <row r="2930" spans="1:17" x14ac:dyDescent="0.2">
      <c r="A2930" s="1" t="s">
        <v>1290</v>
      </c>
      <c r="B2930" s="2">
        <v>34248</v>
      </c>
      <c r="C2930" s="1" t="s">
        <v>262</v>
      </c>
      <c r="D2930" s="1" t="s">
        <v>263</v>
      </c>
      <c r="E2930" s="1" t="s">
        <v>1291</v>
      </c>
      <c r="F2930" s="1" t="s">
        <v>844</v>
      </c>
      <c r="G2930" s="1" t="s">
        <v>236</v>
      </c>
      <c r="H2930" s="1">
        <v>60000</v>
      </c>
      <c r="I2930" s="1">
        <v>29580</v>
      </c>
      <c r="P2930" s="1" t="s">
        <v>11063</v>
      </c>
      <c r="Q2930" s="1" t="str">
        <f t="shared" si="45"/>
        <v>Occupied</v>
      </c>
    </row>
    <row r="2931" spans="1:17" x14ac:dyDescent="0.2">
      <c r="A2931" s="1" t="s">
        <v>5041</v>
      </c>
      <c r="B2931" s="2">
        <v>40634</v>
      </c>
      <c r="C2931" s="1" t="s">
        <v>3111</v>
      </c>
      <c r="E2931" s="1" t="s">
        <v>5042</v>
      </c>
      <c r="F2931" s="1" t="s">
        <v>844</v>
      </c>
      <c r="G2931" s="1" t="s">
        <v>236</v>
      </c>
      <c r="H2931" s="1">
        <v>131000</v>
      </c>
      <c r="I2931" s="1">
        <v>63401.13</v>
      </c>
      <c r="N2931" s="2">
        <v>43191</v>
      </c>
      <c r="O2931" s="1" t="s">
        <v>99</v>
      </c>
      <c r="P2931" s="1" t="s">
        <v>11063</v>
      </c>
      <c r="Q2931" s="1" t="str">
        <f t="shared" si="45"/>
        <v>Occupied</v>
      </c>
    </row>
    <row r="2932" spans="1:17" x14ac:dyDescent="0.2">
      <c r="A2932" s="1" t="s">
        <v>7053</v>
      </c>
      <c r="B2932" s="2">
        <v>42209</v>
      </c>
      <c r="C2932" s="1" t="s">
        <v>7051</v>
      </c>
      <c r="D2932" s="1" t="s">
        <v>7052</v>
      </c>
      <c r="E2932" s="1" t="s">
        <v>7054</v>
      </c>
      <c r="F2932" s="1" t="s">
        <v>844</v>
      </c>
      <c r="G2932" s="1" t="s">
        <v>40</v>
      </c>
      <c r="H2932" s="1">
        <v>9100</v>
      </c>
      <c r="I2932" s="1">
        <v>0</v>
      </c>
      <c r="L2932" s="2">
        <v>42209</v>
      </c>
      <c r="M2932" s="1" t="s">
        <v>41</v>
      </c>
      <c r="P2932" s="1" t="s">
        <v>11062</v>
      </c>
      <c r="Q2932" s="1" t="str">
        <f t="shared" si="45"/>
        <v>Occupied</v>
      </c>
    </row>
    <row r="2933" spans="1:17" x14ac:dyDescent="0.2">
      <c r="A2933" s="1" t="s">
        <v>7056</v>
      </c>
      <c r="B2933" s="2">
        <v>42209</v>
      </c>
      <c r="C2933" s="1" t="s">
        <v>7055</v>
      </c>
      <c r="E2933" s="1" t="s">
        <v>7057</v>
      </c>
      <c r="F2933" s="1" t="s">
        <v>844</v>
      </c>
      <c r="G2933" s="1" t="s">
        <v>295</v>
      </c>
      <c r="H2933" s="1">
        <v>12500</v>
      </c>
      <c r="I2933" s="1">
        <v>1000</v>
      </c>
      <c r="L2933" s="2">
        <v>42826</v>
      </c>
      <c r="M2933" s="1" t="s">
        <v>41</v>
      </c>
      <c r="P2933" s="1" t="s">
        <v>11062</v>
      </c>
      <c r="Q2933" s="1" t="str">
        <f t="shared" si="45"/>
        <v>Occupied</v>
      </c>
    </row>
    <row r="2934" spans="1:17" x14ac:dyDescent="0.2">
      <c r="A2934" s="1" t="s">
        <v>10683</v>
      </c>
      <c r="B2934" s="2">
        <v>42209</v>
      </c>
      <c r="C2934" s="1" t="s">
        <v>6610</v>
      </c>
      <c r="D2934" s="1" t="s">
        <v>6611</v>
      </c>
      <c r="E2934" s="1" t="s">
        <v>10684</v>
      </c>
      <c r="F2934" s="1" t="s">
        <v>844</v>
      </c>
      <c r="G2934" s="1" t="s">
        <v>236</v>
      </c>
      <c r="H2934" s="1">
        <v>20250</v>
      </c>
      <c r="I2934" s="1">
        <v>9720</v>
      </c>
      <c r="P2934" s="1" t="s">
        <v>11063</v>
      </c>
      <c r="Q2934" s="1" t="str">
        <f t="shared" si="45"/>
        <v>Occupied</v>
      </c>
    </row>
    <row r="2935" spans="1:17" x14ac:dyDescent="0.2">
      <c r="A2935" s="1" t="s">
        <v>3112</v>
      </c>
      <c r="B2935" s="2">
        <v>38596</v>
      </c>
      <c r="C2935" s="1" t="s">
        <v>3111</v>
      </c>
      <c r="E2935" s="1" t="s">
        <v>3113</v>
      </c>
      <c r="F2935" s="1" t="s">
        <v>844</v>
      </c>
      <c r="G2935" s="1" t="s">
        <v>236</v>
      </c>
      <c r="H2935" s="1">
        <v>61000</v>
      </c>
      <c r="I2935" s="1">
        <v>30073</v>
      </c>
      <c r="P2935" s="1" t="s">
        <v>11063</v>
      </c>
      <c r="Q2935" s="1" t="str">
        <f t="shared" si="45"/>
        <v>Occupied</v>
      </c>
    </row>
    <row r="2936" spans="1:17" x14ac:dyDescent="0.2">
      <c r="A2936" s="1" t="s">
        <v>10328</v>
      </c>
      <c r="B2936" s="2">
        <v>39461</v>
      </c>
      <c r="C2936" s="1" t="s">
        <v>5768</v>
      </c>
      <c r="E2936" s="1" t="s">
        <v>10329</v>
      </c>
      <c r="F2936" s="1" t="s">
        <v>1073</v>
      </c>
      <c r="G2936" s="1" t="s">
        <v>1010</v>
      </c>
      <c r="H2936" s="1">
        <v>9400</v>
      </c>
      <c r="I2936" s="1">
        <v>2295.83</v>
      </c>
      <c r="P2936" s="1" t="s">
        <v>11063</v>
      </c>
      <c r="Q2936" s="1" t="str">
        <f t="shared" si="45"/>
        <v>Occupied</v>
      </c>
    </row>
    <row r="2937" spans="1:17" x14ac:dyDescent="0.2">
      <c r="A2937" s="1" t="s">
        <v>849</v>
      </c>
      <c r="B2937" s="2">
        <v>32964</v>
      </c>
      <c r="E2937" s="1" t="s">
        <v>850</v>
      </c>
      <c r="F2937" s="1" t="s">
        <v>851</v>
      </c>
      <c r="G2937" s="1" t="s">
        <v>78</v>
      </c>
      <c r="H2937" s="1">
        <v>2200</v>
      </c>
      <c r="I2937" s="1">
        <v>0</v>
      </c>
      <c r="L2937" s="2">
        <v>39539</v>
      </c>
      <c r="M2937" s="1" t="s">
        <v>41</v>
      </c>
      <c r="P2937" s="1" t="s">
        <v>11062</v>
      </c>
      <c r="Q2937" s="1" t="str">
        <f t="shared" si="45"/>
        <v>Occupied</v>
      </c>
    </row>
    <row r="2938" spans="1:17" x14ac:dyDescent="0.2">
      <c r="A2938" s="1" t="s">
        <v>2667</v>
      </c>
      <c r="B2938" s="2">
        <v>38322</v>
      </c>
      <c r="E2938" s="1" t="s">
        <v>2668</v>
      </c>
      <c r="F2938" s="1" t="s">
        <v>851</v>
      </c>
      <c r="G2938" s="1" t="s">
        <v>730</v>
      </c>
      <c r="H2938" s="1">
        <v>8000</v>
      </c>
      <c r="I2938" s="1">
        <v>0</v>
      </c>
      <c r="L2938" s="2">
        <v>38443</v>
      </c>
      <c r="M2938" s="1" t="s">
        <v>41</v>
      </c>
      <c r="P2938" s="1" t="s">
        <v>11062</v>
      </c>
      <c r="Q2938" s="1" t="str">
        <f t="shared" si="45"/>
        <v>Occupied</v>
      </c>
    </row>
    <row r="2939" spans="1:17" x14ac:dyDescent="0.2">
      <c r="A2939" s="1" t="s">
        <v>6108</v>
      </c>
      <c r="B2939" s="2">
        <v>42125</v>
      </c>
      <c r="C2939" s="1" t="s">
        <v>6107</v>
      </c>
      <c r="E2939" s="1" t="s">
        <v>6109</v>
      </c>
      <c r="F2939" s="1" t="s">
        <v>851</v>
      </c>
      <c r="G2939" s="1" t="s">
        <v>64</v>
      </c>
      <c r="H2939" s="1">
        <v>7600</v>
      </c>
      <c r="I2939" s="1">
        <v>0</v>
      </c>
      <c r="L2939" s="2">
        <v>42125</v>
      </c>
      <c r="M2939" s="1" t="s">
        <v>41</v>
      </c>
      <c r="P2939" s="1" t="s">
        <v>11062</v>
      </c>
      <c r="Q2939" s="1" t="str">
        <f t="shared" si="45"/>
        <v>Occupied</v>
      </c>
    </row>
    <row r="2940" spans="1:17" x14ac:dyDescent="0.2">
      <c r="A2940" s="1" t="s">
        <v>2162</v>
      </c>
      <c r="B2940" s="2">
        <v>37347</v>
      </c>
      <c r="C2940" s="1" t="s">
        <v>820</v>
      </c>
      <c r="D2940" s="1" t="s">
        <v>821</v>
      </c>
      <c r="E2940" s="1" t="s">
        <v>2163</v>
      </c>
      <c r="F2940" s="1" t="s">
        <v>2164</v>
      </c>
      <c r="G2940" s="1" t="s">
        <v>94</v>
      </c>
      <c r="H2940" s="1">
        <v>2300</v>
      </c>
      <c r="I2940" s="1">
        <v>0</v>
      </c>
      <c r="L2940" s="2">
        <v>38443</v>
      </c>
      <c r="M2940" s="1" t="s">
        <v>111</v>
      </c>
      <c r="N2940" s="2">
        <v>42826</v>
      </c>
      <c r="O2940" s="1" t="s">
        <v>61</v>
      </c>
      <c r="P2940" s="1" t="s">
        <v>11063</v>
      </c>
      <c r="Q2940" s="1" t="str">
        <f t="shared" si="45"/>
        <v>Occupied</v>
      </c>
    </row>
    <row r="2941" spans="1:17" x14ac:dyDescent="0.2">
      <c r="A2941" s="1" t="s">
        <v>2689</v>
      </c>
      <c r="B2941" s="2">
        <v>38169</v>
      </c>
      <c r="C2941" s="1" t="s">
        <v>2688</v>
      </c>
      <c r="E2941" s="1" t="s">
        <v>2690</v>
      </c>
      <c r="F2941" s="1" t="s">
        <v>2691</v>
      </c>
      <c r="G2941" s="1" t="s">
        <v>255</v>
      </c>
      <c r="H2941" s="1">
        <v>7300</v>
      </c>
      <c r="I2941" s="1">
        <v>0</v>
      </c>
      <c r="L2941" s="2">
        <v>40269</v>
      </c>
      <c r="M2941" s="1" t="s">
        <v>41</v>
      </c>
      <c r="P2941" s="1" t="s">
        <v>11062</v>
      </c>
      <c r="Q2941" s="1" t="str">
        <f t="shared" si="45"/>
        <v>Occupied</v>
      </c>
    </row>
    <row r="2942" spans="1:17" x14ac:dyDescent="0.2">
      <c r="A2942" s="1" t="s">
        <v>4379</v>
      </c>
      <c r="B2942" s="2">
        <v>40772</v>
      </c>
      <c r="C2942" s="1" t="s">
        <v>4378</v>
      </c>
      <c r="E2942" s="1" t="s">
        <v>4380</v>
      </c>
      <c r="F2942" s="1" t="s">
        <v>4381</v>
      </c>
      <c r="G2942" s="1" t="s">
        <v>40</v>
      </c>
      <c r="H2942" s="1">
        <v>6500</v>
      </c>
      <c r="I2942" s="1">
        <v>0</v>
      </c>
      <c r="L2942" s="2">
        <v>40772</v>
      </c>
      <c r="M2942" s="1" t="s">
        <v>41</v>
      </c>
      <c r="P2942" s="1" t="s">
        <v>11062</v>
      </c>
      <c r="Q2942" s="1" t="str">
        <f t="shared" si="45"/>
        <v>Occupied</v>
      </c>
    </row>
    <row r="2943" spans="1:17" x14ac:dyDescent="0.2">
      <c r="A2943" s="1" t="s">
        <v>4574</v>
      </c>
      <c r="B2943" s="2">
        <v>41011</v>
      </c>
      <c r="C2943" s="1" t="s">
        <v>4572</v>
      </c>
      <c r="D2943" s="1" t="s">
        <v>4573</v>
      </c>
      <c r="E2943" s="1" t="s">
        <v>4575</v>
      </c>
      <c r="F2943" s="1" t="s">
        <v>4381</v>
      </c>
      <c r="G2943" s="1" t="s">
        <v>40</v>
      </c>
      <c r="H2943" s="1">
        <v>9600</v>
      </c>
      <c r="I2943" s="1">
        <v>0</v>
      </c>
      <c r="L2943" s="2">
        <v>41028</v>
      </c>
      <c r="M2943" s="1" t="s">
        <v>41</v>
      </c>
      <c r="P2943" s="1" t="s">
        <v>11062</v>
      </c>
      <c r="Q2943" s="1" t="str">
        <f t="shared" si="45"/>
        <v>Occupied</v>
      </c>
    </row>
    <row r="2944" spans="1:17" x14ac:dyDescent="0.2">
      <c r="A2944" s="1" t="s">
        <v>6383</v>
      </c>
      <c r="B2944" s="2">
        <v>42277</v>
      </c>
      <c r="E2944" s="1" t="s">
        <v>6384</v>
      </c>
      <c r="F2944" s="1" t="s">
        <v>5016</v>
      </c>
      <c r="G2944" s="1" t="s">
        <v>255</v>
      </c>
      <c r="H2944" s="1">
        <v>7600</v>
      </c>
      <c r="I2944" s="1">
        <v>0</v>
      </c>
      <c r="L2944" s="2">
        <v>42277</v>
      </c>
      <c r="M2944" s="1" t="s">
        <v>41</v>
      </c>
      <c r="P2944" s="1" t="s">
        <v>11062</v>
      </c>
      <c r="Q2944" s="1" t="str">
        <f t="shared" si="45"/>
        <v>Occupied</v>
      </c>
    </row>
    <row r="2945" spans="1:17" x14ac:dyDescent="0.2">
      <c r="A2945" s="1" t="s">
        <v>5014</v>
      </c>
      <c r="B2945" s="2">
        <v>41409</v>
      </c>
      <c r="E2945" s="1" t="s">
        <v>5015</v>
      </c>
      <c r="F2945" s="1" t="s">
        <v>5016</v>
      </c>
      <c r="G2945" s="1" t="s">
        <v>148</v>
      </c>
      <c r="H2945" s="1">
        <v>10000</v>
      </c>
      <c r="I2945" s="1">
        <v>0</v>
      </c>
      <c r="L2945" s="2">
        <v>42826</v>
      </c>
      <c r="M2945" s="1" t="s">
        <v>41</v>
      </c>
      <c r="P2945" s="1" t="s">
        <v>11062</v>
      </c>
      <c r="Q2945" s="1" t="str">
        <f t="shared" si="45"/>
        <v>Occupied</v>
      </c>
    </row>
    <row r="2946" spans="1:17" x14ac:dyDescent="0.2">
      <c r="A2946" s="1" t="s">
        <v>3868</v>
      </c>
      <c r="B2946" s="2">
        <v>40240</v>
      </c>
      <c r="E2946" s="1" t="s">
        <v>3869</v>
      </c>
      <c r="F2946" s="1" t="s">
        <v>1493</v>
      </c>
      <c r="G2946" s="1" t="s">
        <v>78</v>
      </c>
      <c r="H2946" s="1">
        <v>1225</v>
      </c>
      <c r="I2946" s="1">
        <v>0</v>
      </c>
      <c r="L2946" s="2">
        <v>40240</v>
      </c>
      <c r="M2946" s="1" t="s">
        <v>41</v>
      </c>
      <c r="P2946" s="1" t="s">
        <v>11062</v>
      </c>
      <c r="Q2946" s="1" t="str">
        <f t="shared" si="45"/>
        <v>Occupied</v>
      </c>
    </row>
    <row r="2947" spans="1:17" x14ac:dyDescent="0.2">
      <c r="A2947" s="1" t="s">
        <v>5535</v>
      </c>
      <c r="B2947" s="2">
        <v>41734</v>
      </c>
      <c r="E2947" s="1" t="s">
        <v>5536</v>
      </c>
      <c r="F2947" s="1" t="s">
        <v>1493</v>
      </c>
      <c r="G2947" s="1" t="s">
        <v>78</v>
      </c>
      <c r="H2947" s="1">
        <v>4200</v>
      </c>
      <c r="I2947" s="1">
        <v>0</v>
      </c>
      <c r="L2947" s="2">
        <v>41734</v>
      </c>
      <c r="M2947" s="1" t="s">
        <v>41</v>
      </c>
      <c r="P2947" s="1" t="s">
        <v>11062</v>
      </c>
      <c r="Q2947" s="1" t="str">
        <f t="shared" ref="Q2947:Q3010" si="46">IF(K2947&lt;&gt;"","Empty",(IF(ISNUMBER(SEARCH("Empty",M2947)),"Empty","Occupied")))</f>
        <v>Occupied</v>
      </c>
    </row>
    <row r="2948" spans="1:17" x14ac:dyDescent="0.2">
      <c r="A2948" s="1" t="s">
        <v>5385</v>
      </c>
      <c r="B2948" s="2">
        <v>41550</v>
      </c>
      <c r="E2948" s="1" t="s">
        <v>5386</v>
      </c>
      <c r="F2948" s="1" t="s">
        <v>1493</v>
      </c>
      <c r="G2948" s="1" t="s">
        <v>78</v>
      </c>
      <c r="H2948" s="1">
        <v>7200</v>
      </c>
      <c r="I2948" s="1">
        <v>0</v>
      </c>
      <c r="L2948" s="2">
        <v>41550</v>
      </c>
      <c r="M2948" s="1" t="s">
        <v>41</v>
      </c>
      <c r="P2948" s="1" t="s">
        <v>11062</v>
      </c>
      <c r="Q2948" s="1" t="str">
        <f t="shared" si="46"/>
        <v>Occupied</v>
      </c>
    </row>
    <row r="2949" spans="1:17" x14ac:dyDescent="0.2">
      <c r="A2949" s="1" t="s">
        <v>1792</v>
      </c>
      <c r="B2949" s="2">
        <v>34790</v>
      </c>
      <c r="C2949" s="1" t="s">
        <v>1790</v>
      </c>
      <c r="D2949" s="1" t="s">
        <v>1791</v>
      </c>
      <c r="E2949" s="1" t="s">
        <v>1793</v>
      </c>
      <c r="F2949" s="1" t="s">
        <v>1493</v>
      </c>
      <c r="G2949" s="1" t="s">
        <v>78</v>
      </c>
      <c r="H2949" s="1">
        <v>510</v>
      </c>
      <c r="I2949" s="1">
        <v>0</v>
      </c>
      <c r="L2949" s="2">
        <v>41550</v>
      </c>
      <c r="M2949" s="1" t="s">
        <v>41</v>
      </c>
      <c r="P2949" s="1" t="s">
        <v>11062</v>
      </c>
      <c r="Q2949" s="1" t="str">
        <f t="shared" si="46"/>
        <v>Occupied</v>
      </c>
    </row>
    <row r="2950" spans="1:17" x14ac:dyDescent="0.2">
      <c r="A2950" s="1" t="s">
        <v>3611</v>
      </c>
      <c r="B2950" s="2">
        <v>40087</v>
      </c>
      <c r="E2950" s="1" t="s">
        <v>3612</v>
      </c>
      <c r="F2950" s="1" t="s">
        <v>1493</v>
      </c>
      <c r="G2950" s="1" t="s">
        <v>40</v>
      </c>
      <c r="H2950" s="1">
        <v>4850</v>
      </c>
      <c r="I2950" s="1">
        <v>0</v>
      </c>
      <c r="L2950" s="2">
        <v>40364</v>
      </c>
      <c r="M2950" s="1" t="s">
        <v>41</v>
      </c>
      <c r="P2950" s="1" t="s">
        <v>11062</v>
      </c>
      <c r="Q2950" s="1" t="str">
        <f t="shared" si="46"/>
        <v>Occupied</v>
      </c>
    </row>
    <row r="2951" spans="1:17" x14ac:dyDescent="0.2">
      <c r="A2951" s="1" t="s">
        <v>3957</v>
      </c>
      <c r="B2951" s="2">
        <v>40575</v>
      </c>
      <c r="E2951" s="1" t="s">
        <v>3958</v>
      </c>
      <c r="F2951" s="1" t="s">
        <v>1493</v>
      </c>
      <c r="G2951" s="1" t="s">
        <v>40</v>
      </c>
      <c r="H2951" s="1">
        <v>6200</v>
      </c>
      <c r="I2951" s="1">
        <v>0</v>
      </c>
      <c r="L2951" s="2">
        <v>40610</v>
      </c>
      <c r="M2951" s="1" t="s">
        <v>41</v>
      </c>
      <c r="P2951" s="1" t="s">
        <v>11062</v>
      </c>
      <c r="Q2951" s="1" t="str">
        <f t="shared" si="46"/>
        <v>Occupied</v>
      </c>
    </row>
    <row r="2952" spans="1:17" x14ac:dyDescent="0.2">
      <c r="A2952" s="1" t="s">
        <v>1491</v>
      </c>
      <c r="B2952" s="2">
        <v>35521</v>
      </c>
      <c r="E2952" s="1" t="s">
        <v>1492</v>
      </c>
      <c r="F2952" s="1" t="s">
        <v>1493</v>
      </c>
      <c r="G2952" s="1" t="s">
        <v>40</v>
      </c>
      <c r="H2952" s="1">
        <v>3300</v>
      </c>
      <c r="I2952" s="1">
        <v>0</v>
      </c>
      <c r="L2952" s="2">
        <v>41730</v>
      </c>
      <c r="M2952" s="1" t="s">
        <v>41</v>
      </c>
      <c r="P2952" s="1" t="s">
        <v>11062</v>
      </c>
      <c r="Q2952" s="1" t="str">
        <f t="shared" si="46"/>
        <v>Occupied</v>
      </c>
    </row>
    <row r="2953" spans="1:17" x14ac:dyDescent="0.2">
      <c r="A2953" s="1" t="s">
        <v>9813</v>
      </c>
      <c r="B2953" s="2">
        <v>43287</v>
      </c>
      <c r="E2953" s="1" t="s">
        <v>9814</v>
      </c>
      <c r="F2953" s="1" t="s">
        <v>4070</v>
      </c>
      <c r="G2953" s="1" t="s">
        <v>692</v>
      </c>
      <c r="H2953" s="1">
        <v>2400</v>
      </c>
      <c r="I2953" s="1">
        <v>0</v>
      </c>
      <c r="L2953" s="2">
        <v>43294</v>
      </c>
      <c r="M2953" s="1" t="s">
        <v>41</v>
      </c>
      <c r="P2953" s="1" t="s">
        <v>11062</v>
      </c>
      <c r="Q2953" s="1" t="str">
        <f t="shared" si="46"/>
        <v>Occupied</v>
      </c>
    </row>
    <row r="2954" spans="1:17" x14ac:dyDescent="0.2">
      <c r="A2954" s="1" t="s">
        <v>9918</v>
      </c>
      <c r="B2954" s="2">
        <v>42186</v>
      </c>
      <c r="E2954" s="1" t="s">
        <v>9919</v>
      </c>
      <c r="F2954" s="1" t="s">
        <v>2259</v>
      </c>
      <c r="G2954" s="1" t="s">
        <v>78</v>
      </c>
      <c r="H2954" s="1">
        <v>990</v>
      </c>
      <c r="I2954" s="1">
        <v>0</v>
      </c>
      <c r="J2954" s="2">
        <v>42186</v>
      </c>
      <c r="K2954" s="1" t="s">
        <v>189</v>
      </c>
      <c r="P2954" s="1" t="s">
        <v>11063</v>
      </c>
      <c r="Q2954" s="1" t="str">
        <f t="shared" si="46"/>
        <v>Empty</v>
      </c>
    </row>
    <row r="2955" spans="1:17" x14ac:dyDescent="0.2">
      <c r="A2955" s="1" t="s">
        <v>2257</v>
      </c>
      <c r="B2955" s="2">
        <v>36982</v>
      </c>
      <c r="E2955" s="1" t="s">
        <v>2258</v>
      </c>
      <c r="F2955" s="1" t="s">
        <v>2259</v>
      </c>
      <c r="G2955" s="1" t="s">
        <v>40</v>
      </c>
      <c r="H2955" s="1">
        <v>1575</v>
      </c>
      <c r="I2955" s="1">
        <v>0</v>
      </c>
      <c r="L2955" s="2">
        <v>38443</v>
      </c>
      <c r="M2955" s="1" t="s">
        <v>41</v>
      </c>
      <c r="P2955" s="1" t="s">
        <v>11062</v>
      </c>
      <c r="Q2955" s="1" t="str">
        <f t="shared" si="46"/>
        <v>Occupied</v>
      </c>
    </row>
    <row r="2956" spans="1:17" x14ac:dyDescent="0.2">
      <c r="A2956" s="1" t="s">
        <v>852</v>
      </c>
      <c r="B2956" s="2">
        <v>32964</v>
      </c>
      <c r="E2956" s="1" t="s">
        <v>853</v>
      </c>
      <c r="F2956" s="1" t="s">
        <v>854</v>
      </c>
      <c r="G2956" s="1" t="s">
        <v>94</v>
      </c>
      <c r="H2956" s="1">
        <v>6800</v>
      </c>
      <c r="I2956" s="1">
        <v>670.48</v>
      </c>
      <c r="L2956" s="2">
        <v>33695</v>
      </c>
      <c r="M2956" s="1" t="s">
        <v>22</v>
      </c>
      <c r="P2956" s="1" t="s">
        <v>11063</v>
      </c>
      <c r="Q2956" s="1" t="str">
        <f t="shared" si="46"/>
        <v>Occupied</v>
      </c>
    </row>
    <row r="2957" spans="1:17" x14ac:dyDescent="0.2">
      <c r="A2957" s="1" t="s">
        <v>10772</v>
      </c>
      <c r="B2957" s="2">
        <v>42826</v>
      </c>
      <c r="C2957" s="1" t="s">
        <v>198</v>
      </c>
      <c r="D2957" s="1" t="s">
        <v>10334</v>
      </c>
      <c r="E2957" s="1" t="s">
        <v>10773</v>
      </c>
      <c r="F2957" s="1" t="s">
        <v>10774</v>
      </c>
      <c r="G2957" s="1" t="s">
        <v>7857</v>
      </c>
      <c r="H2957" s="1">
        <v>0</v>
      </c>
      <c r="I2957" s="1">
        <v>0</v>
      </c>
      <c r="J2957" s="2">
        <v>42826</v>
      </c>
      <c r="K2957" s="1" t="s">
        <v>189</v>
      </c>
      <c r="P2957" s="1" t="s">
        <v>11063</v>
      </c>
      <c r="Q2957" s="1" t="str">
        <f t="shared" si="46"/>
        <v>Empty</v>
      </c>
    </row>
    <row r="2958" spans="1:17" x14ac:dyDescent="0.2">
      <c r="A2958" s="1" t="s">
        <v>4156</v>
      </c>
      <c r="B2958" s="2">
        <v>40375</v>
      </c>
      <c r="C2958" s="1" t="s">
        <v>2549</v>
      </c>
      <c r="D2958" s="1" t="s">
        <v>24</v>
      </c>
      <c r="E2958" s="1" t="s">
        <v>4157</v>
      </c>
      <c r="G2958" s="1" t="s">
        <v>28</v>
      </c>
      <c r="H2958" s="1">
        <v>13250</v>
      </c>
      <c r="I2958" s="1">
        <v>6360</v>
      </c>
      <c r="P2958" s="1" t="s">
        <v>11063</v>
      </c>
      <c r="Q2958" s="1" t="str">
        <f t="shared" si="46"/>
        <v>Occupied</v>
      </c>
    </row>
    <row r="2959" spans="1:17" x14ac:dyDescent="0.2">
      <c r="A2959" s="1" t="s">
        <v>4041</v>
      </c>
      <c r="B2959" s="2">
        <v>38443</v>
      </c>
      <c r="C2959" s="1" t="s">
        <v>1976</v>
      </c>
      <c r="D2959" s="1" t="s">
        <v>1977</v>
      </c>
      <c r="E2959" s="1" t="s">
        <v>4042</v>
      </c>
      <c r="F2959" s="1" t="s">
        <v>4043</v>
      </c>
      <c r="G2959" s="1" t="s">
        <v>28</v>
      </c>
      <c r="H2959" s="1">
        <v>13250</v>
      </c>
      <c r="I2959" s="1">
        <v>6360</v>
      </c>
      <c r="P2959" s="1" t="s">
        <v>11063</v>
      </c>
      <c r="Q2959" s="1" t="str">
        <f t="shared" si="46"/>
        <v>Occupied</v>
      </c>
    </row>
    <row r="2960" spans="1:17" x14ac:dyDescent="0.2">
      <c r="A2960" s="1" t="s">
        <v>7854</v>
      </c>
      <c r="B2960" s="2">
        <v>42826</v>
      </c>
      <c r="C2960" s="1" t="s">
        <v>7852</v>
      </c>
      <c r="D2960" s="1" t="s">
        <v>7853</v>
      </c>
      <c r="E2960" s="1" t="s">
        <v>7855</v>
      </c>
      <c r="F2960" s="1" t="s">
        <v>7856</v>
      </c>
      <c r="G2960" s="1" t="s">
        <v>7857</v>
      </c>
      <c r="H2960" s="1">
        <v>153000</v>
      </c>
      <c r="I2960" s="1">
        <v>75429</v>
      </c>
      <c r="P2960" s="1" t="s">
        <v>11063</v>
      </c>
      <c r="Q2960" s="1" t="str">
        <f t="shared" si="46"/>
        <v>Occupied</v>
      </c>
    </row>
    <row r="2961" spans="1:17" x14ac:dyDescent="0.2">
      <c r="A2961" s="1" t="s">
        <v>10074</v>
      </c>
      <c r="B2961" s="2">
        <v>32964</v>
      </c>
      <c r="C2961" s="1" t="s">
        <v>10072</v>
      </c>
      <c r="D2961" s="1" t="s">
        <v>10073</v>
      </c>
      <c r="E2961" s="1" t="s">
        <v>10075</v>
      </c>
      <c r="F2961" s="1" t="s">
        <v>10076</v>
      </c>
      <c r="G2961" s="1" t="s">
        <v>4432</v>
      </c>
      <c r="H2961" s="1">
        <v>302500</v>
      </c>
      <c r="I2961" s="1">
        <v>29826.5</v>
      </c>
      <c r="L2961" s="2">
        <v>33695</v>
      </c>
      <c r="M2961" s="1" t="s">
        <v>22</v>
      </c>
      <c r="P2961" s="1" t="s">
        <v>11063</v>
      </c>
      <c r="Q2961" s="1" t="str">
        <f t="shared" si="46"/>
        <v>Occupied</v>
      </c>
    </row>
    <row r="2962" spans="1:17" x14ac:dyDescent="0.2">
      <c r="A2962" s="1" t="s">
        <v>6430</v>
      </c>
      <c r="B2962" s="2">
        <v>42212</v>
      </c>
      <c r="E2962" s="1" t="s">
        <v>6431</v>
      </c>
      <c r="F2962" s="1" t="s">
        <v>6432</v>
      </c>
      <c r="G2962" s="1" t="s">
        <v>78</v>
      </c>
      <c r="H2962" s="1">
        <v>9600</v>
      </c>
      <c r="I2962" s="1">
        <v>0</v>
      </c>
      <c r="L2962" s="2">
        <v>42212</v>
      </c>
      <c r="M2962" s="1" t="s">
        <v>41</v>
      </c>
      <c r="P2962" s="1" t="s">
        <v>11062</v>
      </c>
      <c r="Q2962" s="1" t="str">
        <f t="shared" si="46"/>
        <v>Occupied</v>
      </c>
    </row>
    <row r="2963" spans="1:17" x14ac:dyDescent="0.2">
      <c r="A2963" s="1" t="s">
        <v>855</v>
      </c>
      <c r="B2963" s="2">
        <v>32964</v>
      </c>
      <c r="E2963" s="1" t="s">
        <v>856</v>
      </c>
      <c r="F2963" s="1" t="s">
        <v>857</v>
      </c>
      <c r="G2963" s="1" t="s">
        <v>148</v>
      </c>
      <c r="H2963" s="1">
        <v>40000</v>
      </c>
      <c r="I2963" s="1">
        <v>17316.38</v>
      </c>
      <c r="N2963" s="2">
        <v>42826</v>
      </c>
      <c r="O2963" s="1" t="s">
        <v>724</v>
      </c>
      <c r="P2963" s="1" t="s">
        <v>11063</v>
      </c>
      <c r="Q2963" s="1" t="str">
        <f t="shared" si="46"/>
        <v>Occupied</v>
      </c>
    </row>
    <row r="2964" spans="1:17" x14ac:dyDescent="0.2">
      <c r="A2964" s="1" t="s">
        <v>1279</v>
      </c>
      <c r="B2964" s="2">
        <v>34425</v>
      </c>
      <c r="E2964" s="1" t="s">
        <v>1280</v>
      </c>
      <c r="F2964" s="1" t="s">
        <v>1281</v>
      </c>
      <c r="G2964" s="1" t="s">
        <v>359</v>
      </c>
      <c r="H2964" s="1">
        <v>39000</v>
      </c>
      <c r="I2964" s="1">
        <v>19227</v>
      </c>
      <c r="L2964" s="2">
        <v>40832</v>
      </c>
      <c r="M2964" s="1" t="s">
        <v>693</v>
      </c>
      <c r="P2964" s="1" t="s">
        <v>11063</v>
      </c>
      <c r="Q2964" s="1" t="str">
        <f t="shared" si="46"/>
        <v>Empty</v>
      </c>
    </row>
    <row r="2965" spans="1:17" x14ac:dyDescent="0.2">
      <c r="A2965" s="1" t="s">
        <v>6647</v>
      </c>
      <c r="B2965" s="2">
        <v>42389</v>
      </c>
      <c r="C2965" s="1" t="s">
        <v>6645</v>
      </c>
      <c r="D2965" s="1" t="s">
        <v>6646</v>
      </c>
      <c r="E2965" s="1" t="s">
        <v>6648</v>
      </c>
      <c r="F2965" s="1" t="s">
        <v>2164</v>
      </c>
      <c r="G2965" s="1" t="s">
        <v>40</v>
      </c>
      <c r="H2965" s="1">
        <v>5500</v>
      </c>
      <c r="I2965" s="1">
        <v>2711.5</v>
      </c>
      <c r="L2965" s="2">
        <v>42480</v>
      </c>
      <c r="M2965" s="1" t="s">
        <v>693</v>
      </c>
      <c r="P2965" s="1" t="s">
        <v>11063</v>
      </c>
      <c r="Q2965" s="1" t="str">
        <f t="shared" si="46"/>
        <v>Empty</v>
      </c>
    </row>
    <row r="2966" spans="1:17" x14ac:dyDescent="0.2">
      <c r="A2966" s="1" t="s">
        <v>6546</v>
      </c>
      <c r="B2966" s="2">
        <v>42335</v>
      </c>
      <c r="E2966" s="1" t="s">
        <v>6547</v>
      </c>
      <c r="F2966" s="1" t="s">
        <v>1925</v>
      </c>
      <c r="G2966" s="1" t="s">
        <v>255</v>
      </c>
      <c r="H2966" s="1">
        <v>10500</v>
      </c>
      <c r="I2966" s="1">
        <v>0</v>
      </c>
      <c r="L2966" s="2">
        <v>42335</v>
      </c>
      <c r="M2966" s="1" t="s">
        <v>41</v>
      </c>
      <c r="P2966" s="1" t="s">
        <v>11062</v>
      </c>
      <c r="Q2966" s="1" t="str">
        <f t="shared" si="46"/>
        <v>Occupied</v>
      </c>
    </row>
    <row r="2967" spans="1:17" x14ac:dyDescent="0.2">
      <c r="A2967" s="1" t="s">
        <v>6082</v>
      </c>
      <c r="B2967" s="2">
        <v>42051</v>
      </c>
      <c r="C2967" s="1" t="s">
        <v>6080</v>
      </c>
      <c r="D2967" s="1" t="s">
        <v>6081</v>
      </c>
      <c r="E2967" s="1" t="s">
        <v>6083</v>
      </c>
      <c r="F2967" s="1" t="s">
        <v>1925</v>
      </c>
      <c r="G2967" s="1" t="s">
        <v>255</v>
      </c>
      <c r="H2967" s="1">
        <v>8200</v>
      </c>
      <c r="I2967" s="1">
        <v>3936</v>
      </c>
      <c r="P2967" s="1" t="s">
        <v>11063</v>
      </c>
      <c r="Q2967" s="1" t="str">
        <f t="shared" si="46"/>
        <v>Occupied</v>
      </c>
    </row>
    <row r="2968" spans="1:17" x14ac:dyDescent="0.2">
      <c r="A2968" s="1" t="s">
        <v>2810</v>
      </c>
      <c r="B2968" s="2">
        <v>38411</v>
      </c>
      <c r="C2968" s="1" t="s">
        <v>2808</v>
      </c>
      <c r="D2968" s="1" t="s">
        <v>2809</v>
      </c>
      <c r="E2968" s="1" t="s">
        <v>2811</v>
      </c>
      <c r="F2968" s="1" t="s">
        <v>1925</v>
      </c>
      <c r="G2968" s="1" t="s">
        <v>1658</v>
      </c>
      <c r="H2968" s="1">
        <v>21500</v>
      </c>
      <c r="I2968" s="1">
        <v>10320</v>
      </c>
      <c r="P2968" s="1" t="s">
        <v>11063</v>
      </c>
      <c r="Q2968" s="1" t="str">
        <f t="shared" si="46"/>
        <v>Occupied</v>
      </c>
    </row>
    <row r="2969" spans="1:17" x14ac:dyDescent="0.2">
      <c r="A2969" s="1" t="s">
        <v>10564</v>
      </c>
      <c r="B2969" s="2">
        <v>42005</v>
      </c>
      <c r="E2969" s="1" t="s">
        <v>10565</v>
      </c>
      <c r="F2969" s="1" t="s">
        <v>1925</v>
      </c>
      <c r="G2969" s="1" t="s">
        <v>255</v>
      </c>
      <c r="H2969" s="1">
        <v>10250</v>
      </c>
      <c r="I2969" s="1">
        <v>0</v>
      </c>
      <c r="L2969" s="2">
        <v>42005</v>
      </c>
      <c r="M2969" s="1" t="s">
        <v>41</v>
      </c>
      <c r="P2969" s="1" t="s">
        <v>11062</v>
      </c>
      <c r="Q2969" s="1" t="str">
        <f t="shared" si="46"/>
        <v>Occupied</v>
      </c>
    </row>
    <row r="2970" spans="1:17" x14ac:dyDescent="0.2">
      <c r="A2970" s="1" t="s">
        <v>10358</v>
      </c>
      <c r="B2970" s="2">
        <v>40223</v>
      </c>
      <c r="E2970" s="1" t="s">
        <v>10359</v>
      </c>
      <c r="F2970" s="1" t="s">
        <v>1925</v>
      </c>
      <c r="G2970" s="1" t="s">
        <v>255</v>
      </c>
      <c r="H2970" s="1">
        <v>8000</v>
      </c>
      <c r="I2970" s="1">
        <v>0</v>
      </c>
      <c r="L2970" s="2">
        <v>40223</v>
      </c>
      <c r="M2970" s="1" t="s">
        <v>41</v>
      </c>
      <c r="P2970" s="1" t="s">
        <v>11062</v>
      </c>
      <c r="Q2970" s="1" t="str">
        <f t="shared" si="46"/>
        <v>Occupied</v>
      </c>
    </row>
    <row r="2971" spans="1:17" x14ac:dyDescent="0.2">
      <c r="A2971" s="1" t="s">
        <v>9874</v>
      </c>
      <c r="B2971" s="2">
        <v>43313</v>
      </c>
      <c r="C2971" s="1" t="s">
        <v>9873</v>
      </c>
      <c r="D2971" s="1" t="s">
        <v>8127</v>
      </c>
      <c r="E2971" s="1" t="s">
        <v>9875</v>
      </c>
      <c r="F2971" s="1" t="s">
        <v>1925</v>
      </c>
      <c r="G2971" s="1" t="s">
        <v>1315</v>
      </c>
      <c r="H2971" s="1">
        <v>23000</v>
      </c>
      <c r="I2971" s="1">
        <v>7548.98</v>
      </c>
      <c r="L2971" s="2">
        <v>43313</v>
      </c>
      <c r="M2971" s="1" t="s">
        <v>693</v>
      </c>
      <c r="P2971" s="1" t="s">
        <v>11063</v>
      </c>
      <c r="Q2971" s="1" t="str">
        <f t="shared" si="46"/>
        <v>Empty</v>
      </c>
    </row>
    <row r="2972" spans="1:17" x14ac:dyDescent="0.2">
      <c r="A2972" s="1" t="s">
        <v>5539</v>
      </c>
      <c r="B2972" s="2">
        <v>41724</v>
      </c>
      <c r="C2972" s="1" t="s">
        <v>5537</v>
      </c>
      <c r="D2972" s="1" t="s">
        <v>5538</v>
      </c>
      <c r="E2972" s="1" t="s">
        <v>5540</v>
      </c>
      <c r="F2972" s="1" t="s">
        <v>1925</v>
      </c>
      <c r="G2972" s="1" t="s">
        <v>255</v>
      </c>
      <c r="H2972" s="1">
        <v>15250</v>
      </c>
      <c r="I2972" s="1">
        <v>7518.25</v>
      </c>
      <c r="L2972" s="2">
        <v>43111</v>
      </c>
      <c r="M2972" s="1" t="s">
        <v>693</v>
      </c>
      <c r="P2972" s="1" t="s">
        <v>11063</v>
      </c>
      <c r="Q2972" s="1" t="str">
        <f t="shared" si="46"/>
        <v>Empty</v>
      </c>
    </row>
    <row r="2973" spans="1:17" x14ac:dyDescent="0.2">
      <c r="A2973" s="1" t="s">
        <v>1923</v>
      </c>
      <c r="B2973" s="2">
        <v>36665</v>
      </c>
      <c r="E2973" s="1" t="s">
        <v>1924</v>
      </c>
      <c r="F2973" s="1" t="s">
        <v>1925</v>
      </c>
      <c r="G2973" s="1" t="s">
        <v>255</v>
      </c>
      <c r="H2973" s="1">
        <v>10000</v>
      </c>
      <c r="I2973" s="1">
        <v>0</v>
      </c>
      <c r="L2973" s="2">
        <v>39904</v>
      </c>
      <c r="M2973" s="1" t="s">
        <v>41</v>
      </c>
      <c r="P2973" s="1" t="s">
        <v>11062</v>
      </c>
      <c r="Q2973" s="1" t="str">
        <f t="shared" si="46"/>
        <v>Occupied</v>
      </c>
    </row>
    <row r="2974" spans="1:17" x14ac:dyDescent="0.2">
      <c r="A2974" s="1" t="s">
        <v>9087</v>
      </c>
      <c r="B2974" s="2">
        <v>42958</v>
      </c>
      <c r="E2974" s="1" t="s">
        <v>9088</v>
      </c>
      <c r="F2974" s="1" t="s">
        <v>9089</v>
      </c>
      <c r="G2974" s="1" t="s">
        <v>1129</v>
      </c>
      <c r="H2974" s="1">
        <v>3600</v>
      </c>
      <c r="I2974" s="1">
        <v>0</v>
      </c>
      <c r="L2974" s="2">
        <v>42958</v>
      </c>
      <c r="M2974" s="1" t="s">
        <v>41</v>
      </c>
      <c r="P2974" s="1" t="s">
        <v>11062</v>
      </c>
      <c r="Q2974" s="1" t="str">
        <f t="shared" si="46"/>
        <v>Occupied</v>
      </c>
    </row>
    <row r="2975" spans="1:17" x14ac:dyDescent="0.2">
      <c r="A2975" s="1" t="s">
        <v>8382</v>
      </c>
      <c r="B2975" s="2">
        <v>42920</v>
      </c>
      <c r="C2975" s="1" t="s">
        <v>8380</v>
      </c>
      <c r="D2975" s="1" t="s">
        <v>8381</v>
      </c>
      <c r="E2975" s="1" t="s">
        <v>8383</v>
      </c>
      <c r="F2975" s="1" t="s">
        <v>3177</v>
      </c>
      <c r="G2975" s="1" t="s">
        <v>255</v>
      </c>
      <c r="H2975" s="1">
        <v>4350</v>
      </c>
      <c r="I2975" s="1">
        <v>0</v>
      </c>
      <c r="L2975" s="2">
        <v>42973</v>
      </c>
      <c r="M2975" s="1" t="s">
        <v>41</v>
      </c>
      <c r="P2975" s="1" t="s">
        <v>11062</v>
      </c>
      <c r="Q2975" s="1" t="str">
        <f t="shared" si="46"/>
        <v>Occupied</v>
      </c>
    </row>
    <row r="2976" spans="1:17" x14ac:dyDescent="0.2">
      <c r="A2976" s="1" t="s">
        <v>10647</v>
      </c>
      <c r="B2976" s="2">
        <v>42430</v>
      </c>
      <c r="C2976" s="1" t="s">
        <v>10646</v>
      </c>
      <c r="E2976" s="1" t="s">
        <v>10648</v>
      </c>
      <c r="F2976" s="1" t="s">
        <v>3177</v>
      </c>
      <c r="G2976" s="1" t="s">
        <v>295</v>
      </c>
      <c r="H2976" s="1">
        <v>3300</v>
      </c>
      <c r="I2976" s="1">
        <v>0</v>
      </c>
      <c r="L2976" s="2">
        <v>42430</v>
      </c>
      <c r="M2976" s="1" t="s">
        <v>41</v>
      </c>
      <c r="P2976" s="1" t="s">
        <v>11062</v>
      </c>
      <c r="Q2976" s="1" t="str">
        <f t="shared" si="46"/>
        <v>Occupied</v>
      </c>
    </row>
    <row r="2977" spans="1:17" x14ac:dyDescent="0.2">
      <c r="A2977" s="1" t="s">
        <v>6405</v>
      </c>
      <c r="B2977" s="2">
        <v>41621</v>
      </c>
      <c r="C2977" s="1" t="s">
        <v>6404</v>
      </c>
      <c r="E2977" s="1" t="s">
        <v>6406</v>
      </c>
      <c r="F2977" s="1" t="s">
        <v>3177</v>
      </c>
      <c r="G2977" s="1" t="s">
        <v>255</v>
      </c>
      <c r="H2977" s="1">
        <v>7700</v>
      </c>
      <c r="I2977" s="1">
        <v>0</v>
      </c>
      <c r="L2977" s="2">
        <v>41621</v>
      </c>
      <c r="M2977" s="1" t="s">
        <v>41</v>
      </c>
      <c r="P2977" s="1" t="s">
        <v>11062</v>
      </c>
      <c r="Q2977" s="1" t="str">
        <f t="shared" si="46"/>
        <v>Occupied</v>
      </c>
    </row>
    <row r="2978" spans="1:17" x14ac:dyDescent="0.2">
      <c r="A2978" s="1" t="s">
        <v>7591</v>
      </c>
      <c r="B2978" s="2">
        <v>42747</v>
      </c>
      <c r="C2978" s="1" t="s">
        <v>7589</v>
      </c>
      <c r="D2978" s="1" t="s">
        <v>7590</v>
      </c>
      <c r="E2978" s="1" t="s">
        <v>7592</v>
      </c>
      <c r="F2978" s="1" t="s">
        <v>3177</v>
      </c>
      <c r="G2978" s="1" t="s">
        <v>1315</v>
      </c>
      <c r="H2978" s="1">
        <v>7600</v>
      </c>
      <c r="I2978" s="1">
        <v>0</v>
      </c>
      <c r="L2978" s="2">
        <v>42747</v>
      </c>
      <c r="M2978" s="1" t="s">
        <v>41</v>
      </c>
      <c r="P2978" s="1" t="s">
        <v>11062</v>
      </c>
      <c r="Q2978" s="1" t="str">
        <f t="shared" si="46"/>
        <v>Occupied</v>
      </c>
    </row>
    <row r="2979" spans="1:17" x14ac:dyDescent="0.2">
      <c r="A2979" s="1" t="s">
        <v>7925</v>
      </c>
      <c r="B2979" s="2">
        <v>42837</v>
      </c>
      <c r="C2979" s="1" t="s">
        <v>7923</v>
      </c>
      <c r="D2979" s="1" t="s">
        <v>7924</v>
      </c>
      <c r="E2979" s="1" t="s">
        <v>7926</v>
      </c>
      <c r="F2979" s="1" t="s">
        <v>1350</v>
      </c>
      <c r="G2979" s="1" t="s">
        <v>255</v>
      </c>
      <c r="H2979" s="1">
        <v>19250</v>
      </c>
      <c r="I2979" s="1">
        <v>8275.42</v>
      </c>
      <c r="P2979" s="1" t="s">
        <v>11063</v>
      </c>
      <c r="Q2979" s="1" t="str">
        <f t="shared" si="46"/>
        <v>Occupied</v>
      </c>
    </row>
    <row r="2980" spans="1:17" x14ac:dyDescent="0.2">
      <c r="A2980" s="1" t="s">
        <v>7406</v>
      </c>
      <c r="B2980" s="2">
        <v>42675</v>
      </c>
      <c r="E2980" s="1" t="s">
        <v>7407</v>
      </c>
      <c r="F2980" s="1" t="s">
        <v>3177</v>
      </c>
      <c r="G2980" s="1" t="s">
        <v>255</v>
      </c>
      <c r="H2980" s="1">
        <v>16750</v>
      </c>
      <c r="I2980" s="1">
        <v>7174.48</v>
      </c>
      <c r="P2980" s="1" t="s">
        <v>11063</v>
      </c>
      <c r="Q2980" s="1" t="str">
        <f t="shared" si="46"/>
        <v>Occupied</v>
      </c>
    </row>
    <row r="2981" spans="1:17" x14ac:dyDescent="0.2">
      <c r="A2981" s="1" t="s">
        <v>3023</v>
      </c>
      <c r="B2981" s="2">
        <v>39052</v>
      </c>
      <c r="C2981" s="1" t="s">
        <v>3022</v>
      </c>
      <c r="E2981" s="1" t="s">
        <v>3024</v>
      </c>
      <c r="F2981" s="1" t="s">
        <v>1925</v>
      </c>
      <c r="G2981" s="1" t="s">
        <v>389</v>
      </c>
      <c r="H2981" s="1">
        <v>22250</v>
      </c>
      <c r="I2981" s="1">
        <v>10680</v>
      </c>
      <c r="P2981" s="1" t="s">
        <v>11063</v>
      </c>
      <c r="Q2981" s="1" t="str">
        <f t="shared" si="46"/>
        <v>Occupied</v>
      </c>
    </row>
    <row r="2982" spans="1:17" x14ac:dyDescent="0.2">
      <c r="A2982" s="1" t="s">
        <v>6967</v>
      </c>
      <c r="B2982" s="2">
        <v>42509</v>
      </c>
      <c r="C2982" s="1" t="s">
        <v>6965</v>
      </c>
      <c r="D2982" s="1" t="s">
        <v>6966</v>
      </c>
      <c r="E2982" s="1" t="s">
        <v>6968</v>
      </c>
      <c r="F2982" s="1" t="s">
        <v>1350</v>
      </c>
      <c r="G2982" s="1" t="s">
        <v>389</v>
      </c>
      <c r="H2982" s="1">
        <v>22750</v>
      </c>
      <c r="I2982" s="1">
        <v>10920</v>
      </c>
      <c r="P2982" s="1" t="s">
        <v>11063</v>
      </c>
      <c r="Q2982" s="1" t="str">
        <f t="shared" si="46"/>
        <v>Occupied</v>
      </c>
    </row>
    <row r="2983" spans="1:17" x14ac:dyDescent="0.2">
      <c r="A2983" s="1" t="s">
        <v>6419</v>
      </c>
      <c r="B2983" s="2">
        <v>42302</v>
      </c>
      <c r="C2983" s="1" t="s">
        <v>6418</v>
      </c>
      <c r="E2983" s="1" t="s">
        <v>6420</v>
      </c>
      <c r="F2983" s="1" t="s">
        <v>1350</v>
      </c>
      <c r="G2983" s="1" t="s">
        <v>166</v>
      </c>
      <c r="H2983" s="1">
        <v>23750</v>
      </c>
      <c r="I2983" s="1">
        <v>11400</v>
      </c>
      <c r="P2983" s="1" t="s">
        <v>11063</v>
      </c>
      <c r="Q2983" s="1" t="str">
        <f t="shared" si="46"/>
        <v>Occupied</v>
      </c>
    </row>
    <row r="2984" spans="1:17" x14ac:dyDescent="0.2">
      <c r="A2984" s="1" t="s">
        <v>1348</v>
      </c>
      <c r="B2984" s="2">
        <v>34849</v>
      </c>
      <c r="C2984" s="1" t="s">
        <v>1346</v>
      </c>
      <c r="D2984" s="1" t="s">
        <v>1347</v>
      </c>
      <c r="E2984" s="1" t="s">
        <v>1349</v>
      </c>
      <c r="F2984" s="1" t="s">
        <v>1350</v>
      </c>
      <c r="G2984" s="1" t="s">
        <v>255</v>
      </c>
      <c r="H2984" s="1">
        <v>12000</v>
      </c>
      <c r="I2984" s="1">
        <v>1133.2</v>
      </c>
      <c r="L2984" s="2">
        <v>34849</v>
      </c>
      <c r="M2984" s="1" t="s">
        <v>22</v>
      </c>
      <c r="P2984" s="1" t="s">
        <v>11063</v>
      </c>
      <c r="Q2984" s="1" t="str">
        <f t="shared" si="46"/>
        <v>Occupied</v>
      </c>
    </row>
    <row r="2985" spans="1:17" x14ac:dyDescent="0.2">
      <c r="A2985" s="1" t="s">
        <v>10841</v>
      </c>
      <c r="B2985" s="2">
        <v>42908</v>
      </c>
      <c r="E2985" s="1" t="s">
        <v>10842</v>
      </c>
      <c r="F2985" s="1" t="s">
        <v>1925</v>
      </c>
      <c r="G2985" s="1" t="s">
        <v>78</v>
      </c>
      <c r="H2985" s="1">
        <v>1250</v>
      </c>
      <c r="I2985" s="1">
        <v>0</v>
      </c>
      <c r="L2985" s="2">
        <v>42908</v>
      </c>
      <c r="M2985" s="1" t="s">
        <v>41</v>
      </c>
      <c r="P2985" s="1" t="s">
        <v>11062</v>
      </c>
      <c r="Q2985" s="1" t="str">
        <f t="shared" si="46"/>
        <v>Occupied</v>
      </c>
    </row>
    <row r="2986" spans="1:17" x14ac:dyDescent="0.2">
      <c r="A2986" s="1" t="s">
        <v>4501</v>
      </c>
      <c r="B2986" s="2">
        <v>40940</v>
      </c>
      <c r="E2986" s="1" t="s">
        <v>4502</v>
      </c>
      <c r="F2986" s="1" t="s">
        <v>1925</v>
      </c>
      <c r="G2986" s="1" t="s">
        <v>255</v>
      </c>
      <c r="H2986" s="1">
        <v>9600</v>
      </c>
      <c r="I2986" s="1">
        <v>0</v>
      </c>
      <c r="L2986" s="2">
        <v>40940</v>
      </c>
      <c r="M2986" s="1" t="s">
        <v>41</v>
      </c>
      <c r="P2986" s="1" t="s">
        <v>11062</v>
      </c>
      <c r="Q2986" s="1" t="str">
        <f t="shared" si="46"/>
        <v>Occupied</v>
      </c>
    </row>
    <row r="2987" spans="1:17" x14ac:dyDescent="0.2">
      <c r="A2987" s="1" t="s">
        <v>3175</v>
      </c>
      <c r="B2987" s="2">
        <v>39327</v>
      </c>
      <c r="E2987" s="1" t="s">
        <v>3176</v>
      </c>
      <c r="F2987" s="1" t="s">
        <v>3177</v>
      </c>
      <c r="G2987" s="1" t="s">
        <v>255</v>
      </c>
      <c r="H2987" s="1">
        <v>6100</v>
      </c>
      <c r="I2987" s="1">
        <v>0</v>
      </c>
      <c r="L2987" s="2">
        <v>39327</v>
      </c>
      <c r="M2987" s="1" t="s">
        <v>41</v>
      </c>
      <c r="P2987" s="1" t="s">
        <v>11062</v>
      </c>
      <c r="Q2987" s="1" t="str">
        <f t="shared" si="46"/>
        <v>Occupied</v>
      </c>
    </row>
    <row r="2988" spans="1:17" x14ac:dyDescent="0.2">
      <c r="A2988" s="1" t="s">
        <v>6285</v>
      </c>
      <c r="B2988" s="2">
        <v>42217</v>
      </c>
      <c r="C2988" s="1" t="s">
        <v>6284</v>
      </c>
      <c r="E2988" s="1" t="s">
        <v>6286</v>
      </c>
      <c r="F2988" s="1" t="s">
        <v>1350</v>
      </c>
      <c r="G2988" s="1" t="s">
        <v>255</v>
      </c>
      <c r="H2988" s="1">
        <v>5600</v>
      </c>
      <c r="I2988" s="1">
        <v>0</v>
      </c>
      <c r="L2988" s="2">
        <v>42217</v>
      </c>
      <c r="M2988" s="1" t="s">
        <v>41</v>
      </c>
      <c r="P2988" s="1" t="s">
        <v>11062</v>
      </c>
      <c r="Q2988" s="1" t="str">
        <f t="shared" si="46"/>
        <v>Occupied</v>
      </c>
    </row>
    <row r="2989" spans="1:17" x14ac:dyDescent="0.2">
      <c r="A2989" s="1" t="s">
        <v>9967</v>
      </c>
      <c r="B2989" s="2">
        <v>43273</v>
      </c>
      <c r="E2989" s="1" t="s">
        <v>9968</v>
      </c>
      <c r="F2989" s="1" t="s">
        <v>1350</v>
      </c>
      <c r="G2989" s="1" t="s">
        <v>255</v>
      </c>
      <c r="H2989" s="1">
        <v>5500</v>
      </c>
      <c r="I2989" s="1">
        <v>549.73</v>
      </c>
      <c r="L2989" s="2">
        <v>43291</v>
      </c>
      <c r="M2989" s="1" t="s">
        <v>693</v>
      </c>
      <c r="P2989" s="1" t="s">
        <v>11063</v>
      </c>
      <c r="Q2989" s="1" t="str">
        <f t="shared" si="46"/>
        <v>Empty</v>
      </c>
    </row>
    <row r="2990" spans="1:17" x14ac:dyDescent="0.2">
      <c r="A2990" s="1" t="s">
        <v>7747</v>
      </c>
      <c r="B2990" s="2">
        <v>42741</v>
      </c>
      <c r="C2990" s="1" t="s">
        <v>7745</v>
      </c>
      <c r="D2990" s="1" t="s">
        <v>7746</v>
      </c>
      <c r="E2990" s="1" t="s">
        <v>7748</v>
      </c>
      <c r="F2990" s="1" t="s">
        <v>7431</v>
      </c>
      <c r="G2990" s="1" t="s">
        <v>1647</v>
      </c>
      <c r="H2990" s="1">
        <v>19000</v>
      </c>
      <c r="I2990" s="1">
        <v>9120</v>
      </c>
      <c r="P2990" s="1" t="s">
        <v>11063</v>
      </c>
      <c r="Q2990" s="1" t="str">
        <f t="shared" si="46"/>
        <v>Occupied</v>
      </c>
    </row>
    <row r="2991" spans="1:17" x14ac:dyDescent="0.2">
      <c r="A2991" s="1" t="s">
        <v>7429</v>
      </c>
      <c r="B2991" s="2">
        <v>42689</v>
      </c>
      <c r="E2991" s="1" t="s">
        <v>7430</v>
      </c>
      <c r="F2991" s="1" t="s">
        <v>7431</v>
      </c>
      <c r="G2991" s="1" t="s">
        <v>389</v>
      </c>
      <c r="H2991" s="1">
        <v>7100</v>
      </c>
      <c r="I2991" s="1">
        <v>0</v>
      </c>
      <c r="L2991" s="2">
        <v>42740</v>
      </c>
      <c r="M2991" s="1" t="s">
        <v>41</v>
      </c>
      <c r="P2991" s="1" t="s">
        <v>11062</v>
      </c>
      <c r="Q2991" s="1" t="str">
        <f t="shared" si="46"/>
        <v>Occupied</v>
      </c>
    </row>
    <row r="2992" spans="1:17" x14ac:dyDescent="0.2">
      <c r="A2992" s="1" t="s">
        <v>8029</v>
      </c>
      <c r="B2992" s="2">
        <v>42856</v>
      </c>
      <c r="C2992" s="1" t="s">
        <v>8028</v>
      </c>
      <c r="D2992" s="1" t="s">
        <v>7746</v>
      </c>
      <c r="E2992" s="1" t="s">
        <v>8030</v>
      </c>
      <c r="F2992" s="1" t="s">
        <v>1350</v>
      </c>
      <c r="G2992" s="1" t="s">
        <v>1647</v>
      </c>
      <c r="H2992" s="1">
        <v>15250</v>
      </c>
      <c r="I2992" s="1">
        <v>7320</v>
      </c>
      <c r="P2992" s="1" t="s">
        <v>11063</v>
      </c>
      <c r="Q2992" s="1" t="str">
        <f t="shared" si="46"/>
        <v>Occupied</v>
      </c>
    </row>
    <row r="2993" spans="1:17" x14ac:dyDescent="0.2">
      <c r="A2993" s="1" t="s">
        <v>10020</v>
      </c>
      <c r="B2993" s="2">
        <v>43343</v>
      </c>
      <c r="C2993" s="1" t="s">
        <v>3144</v>
      </c>
      <c r="D2993" s="1" t="s">
        <v>3145</v>
      </c>
      <c r="E2993" s="1" t="s">
        <v>10021</v>
      </c>
      <c r="G2993" s="1" t="s">
        <v>4984</v>
      </c>
      <c r="H2993" s="1">
        <v>4500</v>
      </c>
      <c r="I2993" s="1">
        <v>0</v>
      </c>
      <c r="J2993" s="2">
        <v>43343</v>
      </c>
      <c r="K2993" s="1" t="s">
        <v>471</v>
      </c>
      <c r="P2993" s="1" t="s">
        <v>11063</v>
      </c>
      <c r="Q2993" s="1" t="str">
        <f t="shared" si="46"/>
        <v>Empty</v>
      </c>
    </row>
    <row r="2994" spans="1:17" x14ac:dyDescent="0.2">
      <c r="A2994" s="1" t="s">
        <v>2245</v>
      </c>
      <c r="B2994" s="2">
        <v>37347</v>
      </c>
      <c r="C2994" s="1" t="s">
        <v>2243</v>
      </c>
      <c r="D2994" s="1" t="s">
        <v>2244</v>
      </c>
      <c r="E2994" s="1" t="s">
        <v>2246</v>
      </c>
      <c r="F2994" s="1" t="s">
        <v>1925</v>
      </c>
      <c r="G2994" s="1" t="s">
        <v>148</v>
      </c>
      <c r="H2994" s="1">
        <v>66000</v>
      </c>
      <c r="I2994" s="1">
        <v>32538</v>
      </c>
      <c r="P2994" s="1" t="s">
        <v>11063</v>
      </c>
      <c r="Q2994" s="1" t="str">
        <f t="shared" si="46"/>
        <v>Occupied</v>
      </c>
    </row>
    <row r="2995" spans="1:17" x14ac:dyDescent="0.2">
      <c r="A2995" s="1" t="s">
        <v>6281</v>
      </c>
      <c r="B2995" s="2">
        <v>42219</v>
      </c>
      <c r="E2995" s="1" t="s">
        <v>6282</v>
      </c>
      <c r="F2995" s="1" t="s">
        <v>6283</v>
      </c>
      <c r="G2995" s="1" t="s">
        <v>255</v>
      </c>
      <c r="H2995" s="1">
        <v>6500</v>
      </c>
      <c r="I2995" s="1">
        <v>3120</v>
      </c>
      <c r="P2995" s="1" t="s">
        <v>11063</v>
      </c>
      <c r="Q2995" s="1" t="str">
        <f t="shared" si="46"/>
        <v>Occupied</v>
      </c>
    </row>
    <row r="2996" spans="1:17" x14ac:dyDescent="0.2">
      <c r="A2996" s="1" t="s">
        <v>3633</v>
      </c>
      <c r="B2996" s="2">
        <v>40067</v>
      </c>
      <c r="C2996" s="1" t="s">
        <v>3632</v>
      </c>
      <c r="E2996" s="1" t="s">
        <v>3634</v>
      </c>
      <c r="F2996" s="1" t="s">
        <v>3218</v>
      </c>
      <c r="G2996" s="1" t="s">
        <v>255</v>
      </c>
      <c r="H2996" s="1">
        <v>2750</v>
      </c>
      <c r="I2996" s="1">
        <v>0</v>
      </c>
      <c r="L2996" s="2">
        <v>40269</v>
      </c>
      <c r="M2996" s="1" t="s">
        <v>41</v>
      </c>
      <c r="P2996" s="1" t="s">
        <v>11062</v>
      </c>
      <c r="Q2996" s="1" t="str">
        <f t="shared" si="46"/>
        <v>Occupied</v>
      </c>
    </row>
    <row r="2997" spans="1:17" x14ac:dyDescent="0.2">
      <c r="A2997" s="1" t="s">
        <v>5437</v>
      </c>
      <c r="B2997" s="2">
        <v>41637</v>
      </c>
      <c r="E2997" s="1" t="s">
        <v>5438</v>
      </c>
      <c r="F2997" s="1" t="s">
        <v>3218</v>
      </c>
      <c r="G2997" s="1" t="s">
        <v>78</v>
      </c>
      <c r="H2997" s="1">
        <v>1825</v>
      </c>
      <c r="I2997" s="1">
        <v>0</v>
      </c>
      <c r="J2997" s="2">
        <v>41637</v>
      </c>
      <c r="K2997" s="1" t="s">
        <v>189</v>
      </c>
      <c r="P2997" s="1" t="s">
        <v>11063</v>
      </c>
      <c r="Q2997" s="1" t="str">
        <f t="shared" si="46"/>
        <v>Empty</v>
      </c>
    </row>
    <row r="2998" spans="1:17" x14ac:dyDescent="0.2">
      <c r="A2998" s="1" t="s">
        <v>6337</v>
      </c>
      <c r="B2998" s="2">
        <v>42278</v>
      </c>
      <c r="E2998" s="1" t="s">
        <v>6338</v>
      </c>
      <c r="F2998" s="1" t="s">
        <v>3218</v>
      </c>
      <c r="G2998" s="1" t="s">
        <v>389</v>
      </c>
      <c r="H2998" s="1">
        <v>12500</v>
      </c>
      <c r="I2998" s="1">
        <v>1000</v>
      </c>
      <c r="L2998" s="2">
        <v>42278</v>
      </c>
      <c r="M2998" s="1" t="s">
        <v>41</v>
      </c>
      <c r="P2998" s="1" t="s">
        <v>11062</v>
      </c>
      <c r="Q2998" s="1" t="str">
        <f t="shared" si="46"/>
        <v>Occupied</v>
      </c>
    </row>
    <row r="2999" spans="1:17" x14ac:dyDescent="0.2">
      <c r="A2999" s="1" t="s">
        <v>6814</v>
      </c>
      <c r="B2999" s="2">
        <v>42461</v>
      </c>
      <c r="C2999" s="1" t="s">
        <v>6813</v>
      </c>
      <c r="E2999" s="1" t="s">
        <v>6815</v>
      </c>
      <c r="F2999" s="1" t="s">
        <v>3218</v>
      </c>
      <c r="G2999" s="1" t="s">
        <v>255</v>
      </c>
      <c r="H2999" s="1">
        <v>3550</v>
      </c>
      <c r="I2999" s="1">
        <v>0</v>
      </c>
      <c r="L2999" s="2">
        <v>42461</v>
      </c>
      <c r="M2999" s="1" t="s">
        <v>41</v>
      </c>
      <c r="P2999" s="1" t="s">
        <v>11062</v>
      </c>
      <c r="Q2999" s="1" t="str">
        <f t="shared" si="46"/>
        <v>Occupied</v>
      </c>
    </row>
    <row r="3000" spans="1:17" x14ac:dyDescent="0.2">
      <c r="A3000" s="1" t="s">
        <v>6341</v>
      </c>
      <c r="B3000" s="2">
        <v>42261</v>
      </c>
      <c r="E3000" s="1" t="s">
        <v>6342</v>
      </c>
      <c r="F3000" s="1" t="s">
        <v>3218</v>
      </c>
      <c r="G3000" s="1" t="s">
        <v>255</v>
      </c>
      <c r="H3000" s="1">
        <v>4500</v>
      </c>
      <c r="I3000" s="1">
        <v>0</v>
      </c>
      <c r="L3000" s="2">
        <v>42261</v>
      </c>
      <c r="M3000" s="1" t="s">
        <v>41</v>
      </c>
      <c r="P3000" s="1" t="s">
        <v>11062</v>
      </c>
      <c r="Q3000" s="1" t="str">
        <f t="shared" si="46"/>
        <v>Occupied</v>
      </c>
    </row>
    <row r="3001" spans="1:17" x14ac:dyDescent="0.2">
      <c r="A3001" s="1" t="s">
        <v>3466</v>
      </c>
      <c r="B3001" s="2">
        <v>39765</v>
      </c>
      <c r="C3001" s="1" t="s">
        <v>3465</v>
      </c>
      <c r="E3001" s="1" t="s">
        <v>3467</v>
      </c>
      <c r="F3001" s="1" t="s">
        <v>3218</v>
      </c>
      <c r="G3001" s="1" t="s">
        <v>78</v>
      </c>
      <c r="H3001" s="1">
        <v>6100</v>
      </c>
      <c r="I3001" s="1">
        <v>0</v>
      </c>
      <c r="L3001" s="2">
        <v>40269</v>
      </c>
      <c r="M3001" s="1" t="s">
        <v>41</v>
      </c>
      <c r="P3001" s="1" t="s">
        <v>11062</v>
      </c>
      <c r="Q3001" s="1" t="str">
        <f t="shared" si="46"/>
        <v>Occupied</v>
      </c>
    </row>
    <row r="3002" spans="1:17" x14ac:dyDescent="0.2">
      <c r="A3002" s="1" t="s">
        <v>3216</v>
      </c>
      <c r="B3002" s="2">
        <v>39431</v>
      </c>
      <c r="C3002" s="1" t="s">
        <v>3214</v>
      </c>
      <c r="D3002" s="1" t="s">
        <v>3215</v>
      </c>
      <c r="E3002" s="1" t="s">
        <v>3217</v>
      </c>
      <c r="F3002" s="1" t="s">
        <v>3218</v>
      </c>
      <c r="G3002" s="1" t="s">
        <v>74</v>
      </c>
      <c r="H3002" s="1">
        <v>990</v>
      </c>
      <c r="I3002" s="1">
        <v>475.2</v>
      </c>
      <c r="P3002" s="1" t="s">
        <v>11063</v>
      </c>
      <c r="Q3002" s="1" t="str">
        <f t="shared" si="46"/>
        <v>Occupied</v>
      </c>
    </row>
    <row r="3003" spans="1:17" x14ac:dyDescent="0.2">
      <c r="A3003" s="1" t="s">
        <v>2227</v>
      </c>
      <c r="B3003" s="2">
        <v>37347</v>
      </c>
      <c r="E3003" s="1" t="s">
        <v>2228</v>
      </c>
      <c r="F3003" s="1" t="s">
        <v>2229</v>
      </c>
      <c r="G3003" s="1" t="s">
        <v>295</v>
      </c>
      <c r="H3003" s="1">
        <v>4500</v>
      </c>
      <c r="I3003" s="1">
        <v>0</v>
      </c>
      <c r="L3003" s="2">
        <v>38443</v>
      </c>
      <c r="M3003" s="1" t="s">
        <v>41</v>
      </c>
      <c r="P3003" s="1" t="s">
        <v>11062</v>
      </c>
      <c r="Q3003" s="1" t="str">
        <f t="shared" si="46"/>
        <v>Occupied</v>
      </c>
    </row>
    <row r="3004" spans="1:17" x14ac:dyDescent="0.2">
      <c r="A3004" s="1" t="s">
        <v>4821</v>
      </c>
      <c r="B3004" s="2">
        <v>41302</v>
      </c>
      <c r="C3004" s="1" t="s">
        <v>4819</v>
      </c>
      <c r="D3004" s="1" t="s">
        <v>4820</v>
      </c>
      <c r="E3004" s="1" t="s">
        <v>4822</v>
      </c>
      <c r="F3004" s="1" t="s">
        <v>1511</v>
      </c>
      <c r="G3004" s="1" t="s">
        <v>36</v>
      </c>
      <c r="H3004" s="1">
        <v>9100</v>
      </c>
      <c r="I3004" s="1">
        <v>4368</v>
      </c>
      <c r="P3004" s="1" t="s">
        <v>11063</v>
      </c>
      <c r="Q3004" s="1" t="str">
        <f t="shared" si="46"/>
        <v>Occupied</v>
      </c>
    </row>
    <row r="3005" spans="1:17" x14ac:dyDescent="0.2">
      <c r="A3005" s="1" t="s">
        <v>2055</v>
      </c>
      <c r="B3005" s="2">
        <v>37026</v>
      </c>
      <c r="C3005" s="1" t="s">
        <v>2054</v>
      </c>
      <c r="E3005" s="1" t="s">
        <v>2056</v>
      </c>
      <c r="F3005" s="1" t="s">
        <v>2057</v>
      </c>
      <c r="G3005" s="1" t="s">
        <v>255</v>
      </c>
      <c r="H3005" s="1">
        <v>4550</v>
      </c>
      <c r="I3005" s="1">
        <v>0</v>
      </c>
      <c r="L3005" s="2">
        <v>38443</v>
      </c>
      <c r="M3005" s="1" t="s">
        <v>41</v>
      </c>
      <c r="P3005" s="1" t="s">
        <v>11062</v>
      </c>
      <c r="Q3005" s="1" t="str">
        <f t="shared" si="46"/>
        <v>Occupied</v>
      </c>
    </row>
    <row r="3006" spans="1:17" x14ac:dyDescent="0.2">
      <c r="A3006" s="1" t="s">
        <v>2539</v>
      </c>
      <c r="B3006" s="2">
        <v>38066</v>
      </c>
      <c r="E3006" s="1" t="s">
        <v>2540</v>
      </c>
      <c r="F3006" s="1" t="s">
        <v>2541</v>
      </c>
      <c r="G3006" s="1" t="s">
        <v>1315</v>
      </c>
      <c r="H3006" s="1">
        <v>2400</v>
      </c>
      <c r="I3006" s="1">
        <v>0</v>
      </c>
      <c r="L3006" s="2">
        <v>38443</v>
      </c>
      <c r="M3006" s="1" t="s">
        <v>41</v>
      </c>
      <c r="P3006" s="1" t="s">
        <v>11062</v>
      </c>
      <c r="Q3006" s="1" t="str">
        <f t="shared" si="46"/>
        <v>Occupied</v>
      </c>
    </row>
    <row r="3007" spans="1:17" x14ac:dyDescent="0.2">
      <c r="A3007" s="1" t="s">
        <v>2232</v>
      </c>
      <c r="B3007" s="2">
        <v>37347</v>
      </c>
      <c r="C3007" s="1" t="s">
        <v>2230</v>
      </c>
      <c r="D3007" s="1" t="s">
        <v>2231</v>
      </c>
      <c r="E3007" s="1" t="s">
        <v>2233</v>
      </c>
      <c r="F3007" s="1" t="s">
        <v>2234</v>
      </c>
      <c r="G3007" s="1" t="s">
        <v>40</v>
      </c>
      <c r="H3007" s="1">
        <v>13250</v>
      </c>
      <c r="I3007" s="1">
        <v>6360</v>
      </c>
      <c r="P3007" s="1" t="s">
        <v>11063</v>
      </c>
      <c r="Q3007" s="1" t="str">
        <f t="shared" si="46"/>
        <v>Occupied</v>
      </c>
    </row>
    <row r="3008" spans="1:17" x14ac:dyDescent="0.2">
      <c r="A3008" s="1" t="s">
        <v>1123</v>
      </c>
      <c r="B3008" s="2">
        <v>33298</v>
      </c>
      <c r="C3008" s="1" t="s">
        <v>1121</v>
      </c>
      <c r="D3008" s="1" t="s">
        <v>1122</v>
      </c>
      <c r="E3008" s="1" t="s">
        <v>1124</v>
      </c>
      <c r="F3008" s="1" t="s">
        <v>1125</v>
      </c>
      <c r="G3008" s="1" t="s">
        <v>295</v>
      </c>
      <c r="H3008" s="1">
        <v>1350</v>
      </c>
      <c r="I3008" s="1">
        <v>133.11000000000001</v>
      </c>
      <c r="L3008" s="2">
        <v>33695</v>
      </c>
      <c r="M3008" s="1" t="s">
        <v>22</v>
      </c>
      <c r="P3008" s="1" t="s">
        <v>11063</v>
      </c>
      <c r="Q3008" s="1" t="str">
        <f t="shared" si="46"/>
        <v>Occupied</v>
      </c>
    </row>
    <row r="3009" spans="1:17" x14ac:dyDescent="0.2">
      <c r="A3009" s="1" t="s">
        <v>1185</v>
      </c>
      <c r="B3009" s="2">
        <v>33207</v>
      </c>
      <c r="E3009" s="1" t="s">
        <v>1186</v>
      </c>
      <c r="F3009" s="1" t="s">
        <v>1187</v>
      </c>
      <c r="G3009" s="1" t="s">
        <v>255</v>
      </c>
      <c r="H3009" s="1">
        <v>4200</v>
      </c>
      <c r="I3009" s="1">
        <v>0</v>
      </c>
      <c r="L3009" s="2">
        <v>38443</v>
      </c>
      <c r="M3009" s="1" t="s">
        <v>41</v>
      </c>
      <c r="P3009" s="1" t="s">
        <v>11062</v>
      </c>
      <c r="Q3009" s="1" t="str">
        <f t="shared" si="46"/>
        <v>Occupied</v>
      </c>
    </row>
    <row r="3010" spans="1:17" x14ac:dyDescent="0.2">
      <c r="A3010" s="1" t="s">
        <v>10828</v>
      </c>
      <c r="B3010" s="2">
        <v>42940</v>
      </c>
      <c r="E3010" s="1" t="s">
        <v>10829</v>
      </c>
      <c r="F3010" s="1" t="s">
        <v>10830</v>
      </c>
      <c r="G3010" s="1" t="s">
        <v>137</v>
      </c>
      <c r="H3010" s="1">
        <v>2400</v>
      </c>
      <c r="I3010" s="1">
        <v>0</v>
      </c>
      <c r="L3010" s="2">
        <v>42975</v>
      </c>
      <c r="M3010" s="1" t="s">
        <v>41</v>
      </c>
      <c r="P3010" s="1" t="s">
        <v>11062</v>
      </c>
      <c r="Q3010" s="1" t="str">
        <f t="shared" si="46"/>
        <v>Occupied</v>
      </c>
    </row>
    <row r="3011" spans="1:17" x14ac:dyDescent="0.2">
      <c r="A3011" s="1" t="s">
        <v>9402</v>
      </c>
      <c r="B3011" s="2">
        <v>43190</v>
      </c>
      <c r="E3011" s="1" t="s">
        <v>9403</v>
      </c>
      <c r="F3011" s="1" t="s">
        <v>9404</v>
      </c>
      <c r="G3011" s="1" t="s">
        <v>295</v>
      </c>
      <c r="H3011" s="1">
        <v>9600</v>
      </c>
      <c r="I3011" s="1">
        <v>3565.81</v>
      </c>
      <c r="L3011" s="2">
        <v>43281</v>
      </c>
      <c r="M3011" s="1" t="s">
        <v>693</v>
      </c>
      <c r="P3011" s="1" t="s">
        <v>11063</v>
      </c>
      <c r="Q3011" s="1" t="str">
        <f t="shared" ref="Q3011:Q3074" si="47">IF(K3011&lt;&gt;"","Empty",(IF(ISNUMBER(SEARCH("Empty",M3011)),"Empty","Occupied")))</f>
        <v>Empty</v>
      </c>
    </row>
    <row r="3012" spans="1:17" x14ac:dyDescent="0.2">
      <c r="A3012" s="1" t="s">
        <v>6754</v>
      </c>
      <c r="B3012" s="2">
        <v>42186</v>
      </c>
      <c r="E3012" s="1" t="s">
        <v>6755</v>
      </c>
      <c r="F3012" s="1" t="s">
        <v>6753</v>
      </c>
      <c r="G3012" s="1" t="s">
        <v>78</v>
      </c>
      <c r="H3012" s="1">
        <v>2050</v>
      </c>
      <c r="I3012" s="1">
        <v>0</v>
      </c>
      <c r="J3012" s="2">
        <v>42186</v>
      </c>
      <c r="K3012" s="1" t="s">
        <v>189</v>
      </c>
      <c r="P3012" s="1" t="s">
        <v>11063</v>
      </c>
      <c r="Q3012" s="1" t="str">
        <f t="shared" si="47"/>
        <v>Empty</v>
      </c>
    </row>
    <row r="3013" spans="1:17" x14ac:dyDescent="0.2">
      <c r="A3013" s="1" t="s">
        <v>6751</v>
      </c>
      <c r="B3013" s="2">
        <v>42186</v>
      </c>
      <c r="E3013" s="1" t="s">
        <v>6752</v>
      </c>
      <c r="F3013" s="1" t="s">
        <v>6753</v>
      </c>
      <c r="G3013" s="1" t="s">
        <v>545</v>
      </c>
      <c r="H3013" s="1">
        <v>2175</v>
      </c>
      <c r="I3013" s="1">
        <v>0</v>
      </c>
      <c r="L3013" s="2">
        <v>42491</v>
      </c>
      <c r="M3013" s="1" t="s">
        <v>41</v>
      </c>
      <c r="P3013" s="1" t="s">
        <v>11062</v>
      </c>
      <c r="Q3013" s="1" t="str">
        <f t="shared" si="47"/>
        <v>Occupied</v>
      </c>
    </row>
    <row r="3014" spans="1:17" x14ac:dyDescent="0.2">
      <c r="A3014" s="1" t="s">
        <v>5113</v>
      </c>
      <c r="B3014" s="2">
        <v>41518</v>
      </c>
      <c r="E3014" s="1" t="s">
        <v>5114</v>
      </c>
      <c r="F3014" s="1" t="s">
        <v>5115</v>
      </c>
      <c r="G3014" s="1" t="s">
        <v>78</v>
      </c>
      <c r="H3014" s="1">
        <v>10500</v>
      </c>
      <c r="I3014" s="1">
        <v>0</v>
      </c>
      <c r="L3014" s="2">
        <v>41518</v>
      </c>
      <c r="M3014" s="1" t="s">
        <v>41</v>
      </c>
      <c r="P3014" s="1" t="s">
        <v>11062</v>
      </c>
      <c r="Q3014" s="1" t="str">
        <f t="shared" si="47"/>
        <v>Occupied</v>
      </c>
    </row>
    <row r="3015" spans="1:17" x14ac:dyDescent="0.2">
      <c r="A3015" s="1" t="s">
        <v>10747</v>
      </c>
      <c r="B3015" s="2">
        <v>42461</v>
      </c>
      <c r="C3015" s="1" t="s">
        <v>5790</v>
      </c>
      <c r="D3015" s="1" t="s">
        <v>5791</v>
      </c>
      <c r="E3015" s="1" t="s">
        <v>10748</v>
      </c>
      <c r="G3015" s="1" t="s">
        <v>5794</v>
      </c>
      <c r="H3015" s="1">
        <v>144</v>
      </c>
      <c r="I3015" s="1">
        <v>41.33</v>
      </c>
      <c r="P3015" s="1" t="s">
        <v>11063</v>
      </c>
      <c r="Q3015" s="1" t="str">
        <f t="shared" si="47"/>
        <v>Occupied</v>
      </c>
    </row>
    <row r="3016" spans="1:17" x14ac:dyDescent="0.2">
      <c r="A3016" s="1" t="s">
        <v>858</v>
      </c>
      <c r="B3016" s="2">
        <v>32964</v>
      </c>
      <c r="E3016" s="1" t="s">
        <v>859</v>
      </c>
      <c r="F3016" s="1" t="s">
        <v>860</v>
      </c>
      <c r="G3016" s="1" t="s">
        <v>255</v>
      </c>
      <c r="H3016" s="1">
        <v>3950</v>
      </c>
      <c r="I3016" s="1">
        <v>0</v>
      </c>
      <c r="L3016" s="2">
        <v>38443</v>
      </c>
      <c r="M3016" s="1" t="s">
        <v>41</v>
      </c>
      <c r="P3016" s="1" t="s">
        <v>11062</v>
      </c>
      <c r="Q3016" s="1" t="str">
        <f t="shared" si="47"/>
        <v>Occupied</v>
      </c>
    </row>
    <row r="3017" spans="1:17" x14ac:dyDescent="0.2">
      <c r="A3017" s="1" t="s">
        <v>5294</v>
      </c>
      <c r="B3017" s="2">
        <v>41730</v>
      </c>
      <c r="C3017" s="1" t="s">
        <v>11045</v>
      </c>
      <c r="D3017" s="1" t="s">
        <v>5293</v>
      </c>
      <c r="E3017" s="1" t="s">
        <v>5295</v>
      </c>
      <c r="F3017" s="1" t="s">
        <v>860</v>
      </c>
      <c r="G3017" s="1" t="s">
        <v>166</v>
      </c>
      <c r="H3017" s="1">
        <v>7700</v>
      </c>
      <c r="I3017" s="1">
        <v>759.22</v>
      </c>
      <c r="L3017" s="2">
        <v>41730</v>
      </c>
      <c r="M3017" s="1" t="s">
        <v>22</v>
      </c>
      <c r="P3017" s="1" t="s">
        <v>11063</v>
      </c>
      <c r="Q3017" s="1" t="str">
        <f t="shared" si="47"/>
        <v>Occupied</v>
      </c>
    </row>
    <row r="3018" spans="1:17" x14ac:dyDescent="0.2">
      <c r="A3018" s="1" t="s">
        <v>7913</v>
      </c>
      <c r="B3018" s="2">
        <v>42851</v>
      </c>
      <c r="E3018" s="1" t="s">
        <v>7914</v>
      </c>
      <c r="F3018" s="1" t="s">
        <v>7915</v>
      </c>
      <c r="G3018" s="1" t="s">
        <v>40</v>
      </c>
      <c r="H3018" s="1">
        <v>1875</v>
      </c>
      <c r="I3018" s="1">
        <v>0</v>
      </c>
      <c r="J3018" s="2">
        <v>42851</v>
      </c>
      <c r="K3018" s="1" t="s">
        <v>189</v>
      </c>
      <c r="P3018" s="1" t="s">
        <v>11063</v>
      </c>
      <c r="Q3018" s="1" t="str">
        <f t="shared" si="47"/>
        <v>Empty</v>
      </c>
    </row>
    <row r="3019" spans="1:17" x14ac:dyDescent="0.2">
      <c r="A3019" s="1" t="s">
        <v>7015</v>
      </c>
      <c r="B3019" s="2">
        <v>42493</v>
      </c>
      <c r="C3019" s="1" t="s">
        <v>7014</v>
      </c>
      <c r="D3019" s="1" t="s">
        <v>5418</v>
      </c>
      <c r="E3019" s="1" t="s">
        <v>7016</v>
      </c>
      <c r="F3019" s="1" t="s">
        <v>7017</v>
      </c>
      <c r="G3019" s="1" t="s">
        <v>148</v>
      </c>
      <c r="H3019" s="1">
        <v>11500</v>
      </c>
      <c r="I3019" s="1">
        <v>5669.5</v>
      </c>
      <c r="L3019" s="2">
        <v>42493</v>
      </c>
      <c r="M3019" s="1" t="s">
        <v>693</v>
      </c>
      <c r="P3019" s="1" t="s">
        <v>11063</v>
      </c>
      <c r="Q3019" s="1" t="str">
        <f t="shared" si="47"/>
        <v>Empty</v>
      </c>
    </row>
    <row r="3020" spans="1:17" x14ac:dyDescent="0.2">
      <c r="A3020" s="1" t="s">
        <v>3432</v>
      </c>
      <c r="B3020" s="2">
        <v>39780</v>
      </c>
      <c r="E3020" s="1" t="s">
        <v>3433</v>
      </c>
      <c r="F3020" s="1" t="s">
        <v>3434</v>
      </c>
      <c r="G3020" s="1" t="s">
        <v>1420</v>
      </c>
      <c r="H3020" s="1">
        <v>29200</v>
      </c>
      <c r="I3020" s="1">
        <v>14016</v>
      </c>
      <c r="P3020" s="1" t="s">
        <v>11063</v>
      </c>
      <c r="Q3020" s="1" t="str">
        <f t="shared" si="47"/>
        <v>Occupied</v>
      </c>
    </row>
    <row r="3021" spans="1:17" x14ac:dyDescent="0.2">
      <c r="A3021" s="1" t="s">
        <v>863</v>
      </c>
      <c r="B3021" s="2">
        <v>32964</v>
      </c>
      <c r="C3021" s="1" t="s">
        <v>861</v>
      </c>
      <c r="D3021" s="1" t="s">
        <v>862</v>
      </c>
      <c r="E3021" s="1" t="s">
        <v>864</v>
      </c>
      <c r="F3021" s="1" t="s">
        <v>865</v>
      </c>
      <c r="G3021" s="1" t="s">
        <v>255</v>
      </c>
      <c r="H3021" s="1">
        <v>8400</v>
      </c>
      <c r="I3021" s="1">
        <v>0</v>
      </c>
      <c r="L3021" s="2">
        <v>40269</v>
      </c>
      <c r="M3021" s="1" t="s">
        <v>41</v>
      </c>
      <c r="P3021" s="1" t="s">
        <v>11062</v>
      </c>
      <c r="Q3021" s="1" t="str">
        <f t="shared" si="47"/>
        <v>Occupied</v>
      </c>
    </row>
    <row r="3022" spans="1:17" x14ac:dyDescent="0.2">
      <c r="A3022" s="1" t="s">
        <v>3638</v>
      </c>
      <c r="B3022" s="2">
        <v>40115</v>
      </c>
      <c r="C3022" s="1" t="s">
        <v>3637</v>
      </c>
      <c r="E3022" s="1" t="s">
        <v>3639</v>
      </c>
      <c r="F3022" s="1" t="s">
        <v>865</v>
      </c>
      <c r="G3022" s="1" t="s">
        <v>148</v>
      </c>
      <c r="H3022" s="1">
        <v>16750</v>
      </c>
      <c r="I3022" s="1">
        <v>7040</v>
      </c>
      <c r="N3022" s="2">
        <v>42826</v>
      </c>
      <c r="O3022" s="1" t="s">
        <v>724</v>
      </c>
      <c r="P3022" s="1" t="s">
        <v>11063</v>
      </c>
      <c r="Q3022" s="1" t="str">
        <f t="shared" si="47"/>
        <v>Occupied</v>
      </c>
    </row>
    <row r="3023" spans="1:17" x14ac:dyDescent="0.2">
      <c r="A3023" s="1" t="s">
        <v>2750</v>
      </c>
      <c r="B3023" s="2">
        <v>38282</v>
      </c>
      <c r="C3023" s="1" t="s">
        <v>2748</v>
      </c>
      <c r="D3023" s="1" t="s">
        <v>2749</v>
      </c>
      <c r="E3023" s="1" t="s">
        <v>2751</v>
      </c>
      <c r="G3023" s="1" t="s">
        <v>510</v>
      </c>
      <c r="H3023" s="1">
        <v>2800</v>
      </c>
      <c r="I3023" s="1">
        <v>0</v>
      </c>
      <c r="J3023" s="2">
        <v>38282</v>
      </c>
      <c r="K3023" s="1" t="s">
        <v>471</v>
      </c>
      <c r="P3023" s="1" t="s">
        <v>11063</v>
      </c>
      <c r="Q3023" s="1" t="str">
        <f t="shared" si="47"/>
        <v>Empty</v>
      </c>
    </row>
    <row r="3024" spans="1:17" x14ac:dyDescent="0.2">
      <c r="A3024" s="1" t="s">
        <v>7219</v>
      </c>
      <c r="B3024" s="2">
        <v>42558</v>
      </c>
      <c r="C3024" s="1" t="s">
        <v>7217</v>
      </c>
      <c r="D3024" s="1" t="s">
        <v>7218</v>
      </c>
      <c r="E3024" s="1" t="s">
        <v>7220</v>
      </c>
      <c r="F3024" s="1" t="s">
        <v>7221</v>
      </c>
      <c r="G3024" s="1" t="s">
        <v>295</v>
      </c>
      <c r="H3024" s="1">
        <v>13500</v>
      </c>
      <c r="I3024" s="1">
        <v>3240</v>
      </c>
      <c r="L3024" s="2">
        <v>42826</v>
      </c>
      <c r="M3024" s="1" t="s">
        <v>41</v>
      </c>
      <c r="P3024" s="1" t="s">
        <v>11062</v>
      </c>
      <c r="Q3024" s="1" t="str">
        <f t="shared" si="47"/>
        <v>Occupied</v>
      </c>
    </row>
    <row r="3025" spans="1:17" x14ac:dyDescent="0.2">
      <c r="A3025" s="1" t="s">
        <v>6477</v>
      </c>
      <c r="B3025" s="2">
        <v>42203</v>
      </c>
      <c r="E3025" s="1" t="s">
        <v>6478</v>
      </c>
      <c r="F3025" s="1" t="s">
        <v>865</v>
      </c>
      <c r="G3025" s="1" t="s">
        <v>255</v>
      </c>
      <c r="H3025" s="1">
        <v>0</v>
      </c>
      <c r="I3025" s="1">
        <v>0</v>
      </c>
      <c r="L3025" s="2">
        <v>42203</v>
      </c>
      <c r="M3025" s="1" t="s">
        <v>693</v>
      </c>
      <c r="P3025" s="1" t="s">
        <v>11063</v>
      </c>
      <c r="Q3025" s="1" t="str">
        <f t="shared" si="47"/>
        <v>Empty</v>
      </c>
    </row>
    <row r="3026" spans="1:17" x14ac:dyDescent="0.2">
      <c r="A3026" s="1" t="s">
        <v>1690</v>
      </c>
      <c r="B3026" s="2">
        <v>36224</v>
      </c>
      <c r="E3026" s="1" t="s">
        <v>1691</v>
      </c>
      <c r="F3026" s="1" t="s">
        <v>865</v>
      </c>
      <c r="G3026" s="1" t="s">
        <v>137</v>
      </c>
      <c r="H3026" s="1">
        <v>5700</v>
      </c>
      <c r="I3026" s="1">
        <v>0</v>
      </c>
      <c r="L3026" s="2">
        <v>38443</v>
      </c>
      <c r="M3026" s="1" t="s">
        <v>41</v>
      </c>
      <c r="P3026" s="1" t="s">
        <v>11062</v>
      </c>
      <c r="Q3026" s="1" t="str">
        <f t="shared" si="47"/>
        <v>Occupied</v>
      </c>
    </row>
    <row r="3027" spans="1:17" x14ac:dyDescent="0.2">
      <c r="A3027" s="1" t="s">
        <v>8044</v>
      </c>
      <c r="B3027" s="2">
        <v>42879</v>
      </c>
      <c r="C3027" s="1" t="s">
        <v>8042</v>
      </c>
      <c r="D3027" s="1" t="s">
        <v>8043</v>
      </c>
      <c r="E3027" s="1" t="s">
        <v>8045</v>
      </c>
      <c r="F3027" s="1" t="s">
        <v>865</v>
      </c>
      <c r="G3027" s="1" t="s">
        <v>255</v>
      </c>
      <c r="H3027" s="1">
        <v>3700</v>
      </c>
      <c r="I3027" s="1">
        <v>1824.1</v>
      </c>
      <c r="L3027" s="2">
        <v>42879</v>
      </c>
      <c r="M3027" s="1" t="s">
        <v>693</v>
      </c>
      <c r="P3027" s="1" t="s">
        <v>11063</v>
      </c>
      <c r="Q3027" s="1" t="str">
        <f t="shared" si="47"/>
        <v>Empty</v>
      </c>
    </row>
    <row r="3028" spans="1:17" x14ac:dyDescent="0.2">
      <c r="A3028" s="1" t="s">
        <v>3407</v>
      </c>
      <c r="B3028" s="2">
        <v>39722</v>
      </c>
      <c r="E3028" s="1" t="s">
        <v>3408</v>
      </c>
      <c r="F3028" s="1" t="s">
        <v>865</v>
      </c>
      <c r="G3028" s="1" t="s">
        <v>255</v>
      </c>
      <c r="H3028" s="1">
        <v>2550</v>
      </c>
      <c r="I3028" s="1">
        <v>0</v>
      </c>
      <c r="L3028" s="2">
        <v>39722</v>
      </c>
      <c r="M3028" s="1" t="s">
        <v>41</v>
      </c>
      <c r="P3028" s="1" t="s">
        <v>11062</v>
      </c>
      <c r="Q3028" s="1" t="str">
        <f t="shared" si="47"/>
        <v>Occupied</v>
      </c>
    </row>
    <row r="3029" spans="1:17" x14ac:dyDescent="0.2">
      <c r="A3029" s="1" t="s">
        <v>7927</v>
      </c>
      <c r="B3029" s="2">
        <v>42825</v>
      </c>
      <c r="E3029" s="1" t="s">
        <v>7928</v>
      </c>
      <c r="F3029" s="1" t="s">
        <v>865</v>
      </c>
      <c r="G3029" s="1" t="s">
        <v>255</v>
      </c>
      <c r="H3029" s="1">
        <v>3850</v>
      </c>
      <c r="I3029" s="1">
        <v>0</v>
      </c>
      <c r="L3029" s="2">
        <v>42825</v>
      </c>
      <c r="M3029" s="1" t="s">
        <v>41</v>
      </c>
      <c r="P3029" s="1" t="s">
        <v>11062</v>
      </c>
      <c r="Q3029" s="1" t="str">
        <f t="shared" si="47"/>
        <v>Occupied</v>
      </c>
    </row>
    <row r="3030" spans="1:17" x14ac:dyDescent="0.2">
      <c r="A3030" s="1" t="s">
        <v>5757</v>
      </c>
      <c r="B3030" s="2">
        <v>41911</v>
      </c>
      <c r="E3030" s="1" t="s">
        <v>5758</v>
      </c>
      <c r="F3030" s="1" t="s">
        <v>868</v>
      </c>
      <c r="G3030" s="1" t="s">
        <v>255</v>
      </c>
      <c r="H3030" s="1">
        <v>1250</v>
      </c>
      <c r="I3030" s="1">
        <v>0</v>
      </c>
      <c r="J3030" s="2">
        <v>42052</v>
      </c>
      <c r="K3030" s="1" t="s">
        <v>189</v>
      </c>
      <c r="P3030" s="1" t="s">
        <v>11063</v>
      </c>
      <c r="Q3030" s="1" t="str">
        <f t="shared" si="47"/>
        <v>Empty</v>
      </c>
    </row>
    <row r="3031" spans="1:17" x14ac:dyDescent="0.2">
      <c r="A3031" s="1" t="s">
        <v>4443</v>
      </c>
      <c r="B3031" s="2">
        <v>40844</v>
      </c>
      <c r="C3031" s="1" t="s">
        <v>4442</v>
      </c>
      <c r="E3031" s="1" t="s">
        <v>4444</v>
      </c>
      <c r="F3031" s="1" t="s">
        <v>868</v>
      </c>
      <c r="G3031" s="1" t="s">
        <v>255</v>
      </c>
      <c r="H3031" s="1">
        <v>6500</v>
      </c>
      <c r="I3031" s="1">
        <v>0</v>
      </c>
      <c r="L3031" s="2">
        <v>40936</v>
      </c>
      <c r="M3031" s="1" t="s">
        <v>41</v>
      </c>
      <c r="P3031" s="1" t="s">
        <v>11062</v>
      </c>
      <c r="Q3031" s="1" t="str">
        <f t="shared" si="47"/>
        <v>Occupied</v>
      </c>
    </row>
    <row r="3032" spans="1:17" x14ac:dyDescent="0.2">
      <c r="A3032" s="1" t="s">
        <v>8307</v>
      </c>
      <c r="B3032" s="2">
        <v>42962</v>
      </c>
      <c r="C3032" s="1" t="s">
        <v>8305</v>
      </c>
      <c r="D3032" s="1" t="s">
        <v>8306</v>
      </c>
      <c r="E3032" s="1" t="s">
        <v>8308</v>
      </c>
      <c r="F3032" s="1" t="s">
        <v>868</v>
      </c>
      <c r="G3032" s="1" t="s">
        <v>389</v>
      </c>
      <c r="H3032" s="1">
        <v>7000</v>
      </c>
      <c r="I3032" s="1">
        <v>0</v>
      </c>
      <c r="L3032" s="2">
        <v>43073</v>
      </c>
      <c r="M3032" s="1" t="s">
        <v>41</v>
      </c>
      <c r="P3032" s="1" t="s">
        <v>11062</v>
      </c>
      <c r="Q3032" s="1" t="str">
        <f t="shared" si="47"/>
        <v>Occupied</v>
      </c>
    </row>
    <row r="3033" spans="1:17" x14ac:dyDescent="0.2">
      <c r="A3033" s="1" t="s">
        <v>10410</v>
      </c>
      <c r="B3033" s="2">
        <v>40655</v>
      </c>
      <c r="E3033" s="1" t="s">
        <v>10411</v>
      </c>
      <c r="F3033" s="1" t="s">
        <v>868</v>
      </c>
      <c r="G3033" s="1" t="s">
        <v>255</v>
      </c>
      <c r="H3033" s="1">
        <v>2750</v>
      </c>
      <c r="I3033" s="1">
        <v>0</v>
      </c>
      <c r="L3033" s="2">
        <v>40740</v>
      </c>
      <c r="M3033" s="1" t="s">
        <v>41</v>
      </c>
      <c r="P3033" s="1" t="s">
        <v>11062</v>
      </c>
      <c r="Q3033" s="1" t="str">
        <f t="shared" si="47"/>
        <v>Occupied</v>
      </c>
    </row>
    <row r="3034" spans="1:17" x14ac:dyDescent="0.2">
      <c r="A3034" s="1" t="s">
        <v>866</v>
      </c>
      <c r="B3034" s="2">
        <v>32964</v>
      </c>
      <c r="E3034" s="1" t="s">
        <v>867</v>
      </c>
      <c r="F3034" s="1" t="s">
        <v>868</v>
      </c>
      <c r="G3034" s="1" t="s">
        <v>255</v>
      </c>
      <c r="H3034" s="1">
        <v>8400</v>
      </c>
      <c r="I3034" s="1">
        <v>0</v>
      </c>
      <c r="L3034" s="2">
        <v>38443</v>
      </c>
      <c r="M3034" s="1" t="s">
        <v>41</v>
      </c>
      <c r="P3034" s="1" t="s">
        <v>11062</v>
      </c>
      <c r="Q3034" s="1" t="str">
        <f t="shared" si="47"/>
        <v>Occupied</v>
      </c>
    </row>
    <row r="3035" spans="1:17" x14ac:dyDescent="0.2">
      <c r="A3035" s="1" t="s">
        <v>6226</v>
      </c>
      <c r="B3035" s="2">
        <v>42095</v>
      </c>
      <c r="C3035" s="1" t="s">
        <v>6224</v>
      </c>
      <c r="D3035" s="1" t="s">
        <v>6225</v>
      </c>
      <c r="E3035" s="1" t="s">
        <v>6227</v>
      </c>
      <c r="F3035" s="1" t="s">
        <v>868</v>
      </c>
      <c r="G3035" s="1" t="s">
        <v>148</v>
      </c>
      <c r="H3035" s="1">
        <v>11000</v>
      </c>
      <c r="I3035" s="1">
        <v>0</v>
      </c>
      <c r="L3035" s="2">
        <v>42095</v>
      </c>
      <c r="M3035" s="1" t="s">
        <v>41</v>
      </c>
      <c r="P3035" s="1" t="s">
        <v>11062</v>
      </c>
      <c r="Q3035" s="1" t="str">
        <f t="shared" si="47"/>
        <v>Occupied</v>
      </c>
    </row>
    <row r="3036" spans="1:17" x14ac:dyDescent="0.2">
      <c r="A3036" s="1" t="s">
        <v>7422</v>
      </c>
      <c r="B3036" s="2">
        <v>42682</v>
      </c>
      <c r="E3036" s="1" t="s">
        <v>7423</v>
      </c>
      <c r="F3036" s="1" t="s">
        <v>868</v>
      </c>
      <c r="G3036" s="1" t="s">
        <v>255</v>
      </c>
      <c r="H3036" s="1">
        <v>3250</v>
      </c>
      <c r="I3036" s="1">
        <v>0</v>
      </c>
      <c r="L3036" s="2">
        <v>43001</v>
      </c>
      <c r="M3036" s="1" t="s">
        <v>41</v>
      </c>
      <c r="P3036" s="1" t="s">
        <v>11062</v>
      </c>
      <c r="Q3036" s="1" t="str">
        <f t="shared" si="47"/>
        <v>Occupied</v>
      </c>
    </row>
    <row r="3037" spans="1:17" x14ac:dyDescent="0.2">
      <c r="A3037" s="1" t="s">
        <v>5024</v>
      </c>
      <c r="B3037" s="2">
        <v>41446</v>
      </c>
      <c r="E3037" s="1" t="s">
        <v>5025</v>
      </c>
      <c r="F3037" s="1" t="s">
        <v>868</v>
      </c>
      <c r="G3037" s="1" t="s">
        <v>255</v>
      </c>
      <c r="H3037" s="1">
        <v>4100</v>
      </c>
      <c r="I3037" s="1">
        <v>0</v>
      </c>
      <c r="L3037" s="2">
        <v>41446</v>
      </c>
      <c r="M3037" s="1" t="s">
        <v>41</v>
      </c>
      <c r="P3037" s="1" t="s">
        <v>11062</v>
      </c>
      <c r="Q3037" s="1" t="str">
        <f t="shared" si="47"/>
        <v>Occupied</v>
      </c>
    </row>
    <row r="3038" spans="1:17" x14ac:dyDescent="0.2">
      <c r="A3038" s="1" t="s">
        <v>3317</v>
      </c>
      <c r="B3038" s="2">
        <v>39539</v>
      </c>
      <c r="E3038" s="1" t="s">
        <v>3318</v>
      </c>
      <c r="F3038" s="1" t="s">
        <v>868</v>
      </c>
      <c r="G3038" s="1" t="s">
        <v>255</v>
      </c>
      <c r="H3038" s="1">
        <v>5400</v>
      </c>
      <c r="I3038" s="1">
        <v>0</v>
      </c>
      <c r="L3038" s="2">
        <v>39539</v>
      </c>
      <c r="M3038" s="1" t="s">
        <v>41</v>
      </c>
      <c r="P3038" s="1" t="s">
        <v>11062</v>
      </c>
      <c r="Q3038" s="1" t="str">
        <f t="shared" si="47"/>
        <v>Occupied</v>
      </c>
    </row>
    <row r="3039" spans="1:17" x14ac:dyDescent="0.2">
      <c r="A3039" s="1" t="s">
        <v>9171</v>
      </c>
      <c r="B3039" s="2">
        <v>43124</v>
      </c>
      <c r="E3039" s="1" t="s">
        <v>9172</v>
      </c>
      <c r="F3039" s="1" t="s">
        <v>868</v>
      </c>
      <c r="G3039" s="1" t="s">
        <v>389</v>
      </c>
      <c r="H3039" s="1">
        <v>7300</v>
      </c>
      <c r="I3039" s="1">
        <v>0</v>
      </c>
      <c r="L3039" s="2">
        <v>43124</v>
      </c>
      <c r="M3039" s="1" t="s">
        <v>41</v>
      </c>
      <c r="P3039" s="1" t="s">
        <v>11062</v>
      </c>
      <c r="Q3039" s="1" t="str">
        <f t="shared" si="47"/>
        <v>Occupied</v>
      </c>
    </row>
    <row r="3040" spans="1:17" x14ac:dyDescent="0.2">
      <c r="A3040" s="1" t="s">
        <v>7049</v>
      </c>
      <c r="B3040" s="2">
        <v>42519</v>
      </c>
      <c r="C3040" s="1" t="s">
        <v>7048</v>
      </c>
      <c r="E3040" s="1" t="s">
        <v>7050</v>
      </c>
      <c r="F3040" s="1" t="s">
        <v>877</v>
      </c>
      <c r="G3040" s="1" t="s">
        <v>255</v>
      </c>
      <c r="H3040" s="1">
        <v>6000</v>
      </c>
      <c r="I3040" s="1">
        <v>0</v>
      </c>
      <c r="L3040" s="2">
        <v>42519</v>
      </c>
      <c r="M3040" s="1" t="s">
        <v>41</v>
      </c>
      <c r="P3040" s="1" t="s">
        <v>11062</v>
      </c>
      <c r="Q3040" s="1" t="str">
        <f t="shared" si="47"/>
        <v>Occupied</v>
      </c>
    </row>
    <row r="3041" spans="1:17" x14ac:dyDescent="0.2">
      <c r="A3041" s="1" t="s">
        <v>3739</v>
      </c>
      <c r="B3041" s="2">
        <v>40269</v>
      </c>
      <c r="C3041" s="1" t="s">
        <v>3738</v>
      </c>
      <c r="E3041" s="1" t="s">
        <v>3740</v>
      </c>
      <c r="F3041" s="1" t="s">
        <v>877</v>
      </c>
      <c r="G3041" s="1" t="s">
        <v>255</v>
      </c>
      <c r="H3041" s="1">
        <v>5500</v>
      </c>
      <c r="I3041" s="1">
        <v>0</v>
      </c>
      <c r="L3041" s="2">
        <v>40269</v>
      </c>
      <c r="M3041" s="1" t="s">
        <v>41</v>
      </c>
      <c r="P3041" s="1" t="s">
        <v>11062</v>
      </c>
      <c r="Q3041" s="1" t="str">
        <f t="shared" si="47"/>
        <v>Occupied</v>
      </c>
    </row>
    <row r="3042" spans="1:17" x14ac:dyDescent="0.2">
      <c r="A3042" s="1" t="s">
        <v>2587</v>
      </c>
      <c r="B3042" s="2">
        <v>38039</v>
      </c>
      <c r="C3042" s="1" t="s">
        <v>2586</v>
      </c>
      <c r="E3042" s="1" t="s">
        <v>2588</v>
      </c>
      <c r="F3042" s="1" t="s">
        <v>868</v>
      </c>
      <c r="G3042" s="1" t="s">
        <v>148</v>
      </c>
      <c r="H3042" s="1">
        <v>32500</v>
      </c>
      <c r="I3042" s="1">
        <v>14600</v>
      </c>
      <c r="N3042" s="2">
        <v>42826</v>
      </c>
      <c r="O3042" s="1" t="s">
        <v>724</v>
      </c>
      <c r="P3042" s="1" t="s">
        <v>11063</v>
      </c>
      <c r="Q3042" s="1" t="str">
        <f t="shared" si="47"/>
        <v>Occupied</v>
      </c>
    </row>
    <row r="3043" spans="1:17" x14ac:dyDescent="0.2">
      <c r="A3043" s="1" t="s">
        <v>10733</v>
      </c>
      <c r="B3043" s="2">
        <v>42679</v>
      </c>
      <c r="C3043" s="1" t="s">
        <v>10732</v>
      </c>
      <c r="E3043" s="1" t="s">
        <v>10734</v>
      </c>
      <c r="F3043" s="1" t="s">
        <v>877</v>
      </c>
      <c r="G3043" s="1" t="s">
        <v>255</v>
      </c>
      <c r="H3043" s="1">
        <v>4300</v>
      </c>
      <c r="I3043" s="1">
        <v>0</v>
      </c>
      <c r="L3043" s="2">
        <v>42679</v>
      </c>
      <c r="M3043" s="1" t="s">
        <v>41</v>
      </c>
      <c r="P3043" s="1" t="s">
        <v>11062</v>
      </c>
      <c r="Q3043" s="1" t="str">
        <f t="shared" si="47"/>
        <v>Occupied</v>
      </c>
    </row>
    <row r="3044" spans="1:17" x14ac:dyDescent="0.2">
      <c r="A3044" s="1" t="s">
        <v>10577</v>
      </c>
      <c r="B3044" s="2">
        <v>41990</v>
      </c>
      <c r="E3044" s="1" t="s">
        <v>10578</v>
      </c>
      <c r="F3044" s="1" t="s">
        <v>877</v>
      </c>
      <c r="G3044" s="1" t="s">
        <v>255</v>
      </c>
      <c r="H3044" s="1">
        <v>6100</v>
      </c>
      <c r="I3044" s="1">
        <v>0</v>
      </c>
      <c r="L3044" s="2">
        <v>41990</v>
      </c>
      <c r="M3044" s="1" t="s">
        <v>41</v>
      </c>
      <c r="P3044" s="1" t="s">
        <v>11062</v>
      </c>
      <c r="Q3044" s="1" t="str">
        <f t="shared" si="47"/>
        <v>Occupied</v>
      </c>
    </row>
    <row r="3045" spans="1:17" x14ac:dyDescent="0.2">
      <c r="A3045" s="1" t="s">
        <v>5150</v>
      </c>
      <c r="B3045" s="2">
        <v>41518</v>
      </c>
      <c r="E3045" s="1" t="s">
        <v>5151</v>
      </c>
      <c r="F3045" s="1" t="s">
        <v>877</v>
      </c>
      <c r="G3045" s="1" t="s">
        <v>255</v>
      </c>
      <c r="H3045" s="1">
        <v>6300</v>
      </c>
      <c r="I3045" s="1">
        <v>0</v>
      </c>
      <c r="L3045" s="2">
        <v>41518</v>
      </c>
      <c r="M3045" s="1" t="s">
        <v>41</v>
      </c>
      <c r="P3045" s="1" t="s">
        <v>11062</v>
      </c>
      <c r="Q3045" s="1" t="str">
        <f t="shared" si="47"/>
        <v>Occupied</v>
      </c>
    </row>
    <row r="3046" spans="1:17" x14ac:dyDescent="0.2">
      <c r="A3046" s="1" t="s">
        <v>4901</v>
      </c>
      <c r="B3046" s="2">
        <v>41367</v>
      </c>
      <c r="C3046" s="1" t="s">
        <v>4899</v>
      </c>
      <c r="D3046" s="1" t="s">
        <v>4900</v>
      </c>
      <c r="E3046" s="1" t="s">
        <v>4902</v>
      </c>
      <c r="F3046" s="1" t="s">
        <v>2064</v>
      </c>
      <c r="G3046" s="1" t="s">
        <v>255</v>
      </c>
      <c r="H3046" s="1">
        <v>1100</v>
      </c>
      <c r="I3046" s="1">
        <v>0</v>
      </c>
      <c r="L3046" s="2">
        <v>41447</v>
      </c>
      <c r="M3046" s="1" t="s">
        <v>41</v>
      </c>
      <c r="P3046" s="1" t="s">
        <v>11062</v>
      </c>
      <c r="Q3046" s="1" t="str">
        <f t="shared" si="47"/>
        <v>Occupied</v>
      </c>
    </row>
    <row r="3047" spans="1:17" x14ac:dyDescent="0.2">
      <c r="A3047" s="1" t="s">
        <v>2062</v>
      </c>
      <c r="B3047" s="2">
        <v>37062</v>
      </c>
      <c r="E3047" s="1" t="s">
        <v>2063</v>
      </c>
      <c r="F3047" s="1" t="s">
        <v>2064</v>
      </c>
      <c r="G3047" s="1" t="s">
        <v>295</v>
      </c>
      <c r="H3047" s="1">
        <v>2850</v>
      </c>
      <c r="I3047" s="1">
        <v>0</v>
      </c>
      <c r="J3047" s="2">
        <v>37062</v>
      </c>
      <c r="K3047" s="1" t="s">
        <v>1303</v>
      </c>
      <c r="P3047" s="1" t="s">
        <v>11063</v>
      </c>
      <c r="Q3047" s="1" t="str">
        <f t="shared" si="47"/>
        <v>Empty</v>
      </c>
    </row>
    <row r="3048" spans="1:17" x14ac:dyDescent="0.2">
      <c r="A3048" s="1" t="s">
        <v>2517</v>
      </c>
      <c r="B3048" s="2">
        <v>38054</v>
      </c>
      <c r="E3048" s="1" t="s">
        <v>2518</v>
      </c>
      <c r="F3048" s="1" t="s">
        <v>2327</v>
      </c>
      <c r="G3048" s="1" t="s">
        <v>255</v>
      </c>
      <c r="H3048" s="1">
        <v>3250</v>
      </c>
      <c r="I3048" s="1">
        <v>0</v>
      </c>
      <c r="L3048" s="2">
        <v>38443</v>
      </c>
      <c r="M3048" s="1" t="s">
        <v>41</v>
      </c>
      <c r="P3048" s="1" t="s">
        <v>11062</v>
      </c>
      <c r="Q3048" s="1" t="str">
        <f t="shared" si="47"/>
        <v>Occupied</v>
      </c>
    </row>
    <row r="3049" spans="1:17" x14ac:dyDescent="0.2">
      <c r="A3049" s="1" t="s">
        <v>4614</v>
      </c>
      <c r="B3049" s="2">
        <v>40858</v>
      </c>
      <c r="C3049" s="1" t="s">
        <v>4612</v>
      </c>
      <c r="D3049" s="1" t="s">
        <v>4613</v>
      </c>
      <c r="E3049" s="1" t="s">
        <v>4615</v>
      </c>
      <c r="F3049" s="1" t="s">
        <v>2327</v>
      </c>
      <c r="G3049" s="1" t="s">
        <v>389</v>
      </c>
      <c r="H3049" s="1">
        <v>13250</v>
      </c>
      <c r="I3049" s="1">
        <v>2650</v>
      </c>
      <c r="L3049" s="2">
        <v>42826</v>
      </c>
      <c r="M3049" s="1" t="s">
        <v>41</v>
      </c>
      <c r="P3049" s="1" t="s">
        <v>11062</v>
      </c>
      <c r="Q3049" s="1" t="str">
        <f t="shared" si="47"/>
        <v>Occupied</v>
      </c>
    </row>
    <row r="3050" spans="1:17" x14ac:dyDescent="0.2">
      <c r="A3050" s="1" t="s">
        <v>4714</v>
      </c>
      <c r="B3050" s="2">
        <v>41185</v>
      </c>
      <c r="E3050" s="1" t="s">
        <v>4715</v>
      </c>
      <c r="F3050" s="1" t="s">
        <v>2327</v>
      </c>
      <c r="G3050" s="1" t="s">
        <v>255</v>
      </c>
      <c r="H3050" s="1">
        <v>3850</v>
      </c>
      <c r="I3050" s="1">
        <v>0</v>
      </c>
      <c r="L3050" s="2">
        <v>41185</v>
      </c>
      <c r="M3050" s="1" t="s">
        <v>41</v>
      </c>
      <c r="P3050" s="1" t="s">
        <v>11062</v>
      </c>
      <c r="Q3050" s="1" t="str">
        <f t="shared" si="47"/>
        <v>Occupied</v>
      </c>
    </row>
    <row r="3051" spans="1:17" x14ac:dyDescent="0.2">
      <c r="A3051" s="1" t="s">
        <v>8174</v>
      </c>
      <c r="B3051" s="2">
        <v>42784</v>
      </c>
      <c r="E3051" s="1" t="s">
        <v>8175</v>
      </c>
      <c r="F3051" s="1" t="s">
        <v>2327</v>
      </c>
      <c r="G3051" s="1" t="s">
        <v>1129</v>
      </c>
      <c r="H3051" s="1">
        <v>3600</v>
      </c>
      <c r="I3051" s="1">
        <v>0</v>
      </c>
      <c r="L3051" s="2">
        <v>42784</v>
      </c>
      <c r="M3051" s="1" t="s">
        <v>41</v>
      </c>
      <c r="P3051" s="1" t="s">
        <v>11062</v>
      </c>
      <c r="Q3051" s="1" t="str">
        <f t="shared" si="47"/>
        <v>Occupied</v>
      </c>
    </row>
    <row r="3052" spans="1:17" x14ac:dyDescent="0.2">
      <c r="A3052" s="1" t="s">
        <v>869</v>
      </c>
      <c r="B3052" s="2">
        <v>32964</v>
      </c>
      <c r="C3052" s="1" t="s">
        <v>11016</v>
      </c>
      <c r="E3052" s="1" t="s">
        <v>870</v>
      </c>
      <c r="F3052" s="1" t="s">
        <v>871</v>
      </c>
      <c r="G3052" s="1" t="s">
        <v>166</v>
      </c>
      <c r="H3052" s="1">
        <v>8900</v>
      </c>
      <c r="I3052" s="1">
        <v>0</v>
      </c>
      <c r="L3052" s="2">
        <v>38443</v>
      </c>
      <c r="M3052" s="1" t="s">
        <v>41</v>
      </c>
      <c r="P3052" s="1" t="s">
        <v>11062</v>
      </c>
      <c r="Q3052" s="1" t="str">
        <f t="shared" si="47"/>
        <v>Occupied</v>
      </c>
    </row>
    <row r="3053" spans="1:17" x14ac:dyDescent="0.2">
      <c r="A3053" s="1" t="s">
        <v>872</v>
      </c>
      <c r="B3053" s="2">
        <v>32964</v>
      </c>
      <c r="E3053" s="1" t="s">
        <v>873</v>
      </c>
      <c r="F3053" s="1" t="s">
        <v>874</v>
      </c>
      <c r="G3053" s="1" t="s">
        <v>166</v>
      </c>
      <c r="H3053" s="1">
        <v>4750</v>
      </c>
      <c r="I3053" s="1">
        <v>0</v>
      </c>
      <c r="L3053" s="2">
        <v>40269</v>
      </c>
      <c r="M3053" s="1" t="s">
        <v>41</v>
      </c>
      <c r="P3053" s="1" t="s">
        <v>11062</v>
      </c>
      <c r="Q3053" s="1" t="str">
        <f t="shared" si="47"/>
        <v>Occupied</v>
      </c>
    </row>
    <row r="3054" spans="1:17" x14ac:dyDescent="0.2">
      <c r="A3054" s="1" t="s">
        <v>5003</v>
      </c>
      <c r="B3054" s="2">
        <v>41183</v>
      </c>
      <c r="E3054" s="1" t="s">
        <v>5004</v>
      </c>
      <c r="F3054" s="1" t="s">
        <v>865</v>
      </c>
      <c r="G3054" s="1" t="s">
        <v>1315</v>
      </c>
      <c r="H3054" s="1">
        <v>9900</v>
      </c>
      <c r="I3054" s="1">
        <v>0</v>
      </c>
      <c r="L3054" s="2">
        <v>41183</v>
      </c>
      <c r="M3054" s="1" t="s">
        <v>41</v>
      </c>
      <c r="P3054" s="1" t="s">
        <v>11062</v>
      </c>
      <c r="Q3054" s="1" t="str">
        <f t="shared" si="47"/>
        <v>Occupied</v>
      </c>
    </row>
    <row r="3055" spans="1:17" x14ac:dyDescent="0.2">
      <c r="A3055" s="1" t="s">
        <v>6830</v>
      </c>
      <c r="B3055" s="2">
        <v>42370</v>
      </c>
      <c r="C3055" s="1" t="s">
        <v>6829</v>
      </c>
      <c r="E3055" s="1" t="s">
        <v>6831</v>
      </c>
      <c r="F3055" s="1" t="s">
        <v>868</v>
      </c>
      <c r="G3055" s="1" t="s">
        <v>255</v>
      </c>
      <c r="H3055" s="1">
        <v>5100</v>
      </c>
      <c r="I3055" s="1">
        <v>0</v>
      </c>
      <c r="L3055" s="2">
        <v>42370</v>
      </c>
      <c r="M3055" s="1" t="s">
        <v>41</v>
      </c>
      <c r="P3055" s="1" t="s">
        <v>11062</v>
      </c>
      <c r="Q3055" s="1" t="str">
        <f t="shared" si="47"/>
        <v>Occupied</v>
      </c>
    </row>
    <row r="3056" spans="1:17" x14ac:dyDescent="0.2">
      <c r="A3056" s="1" t="s">
        <v>2891</v>
      </c>
      <c r="B3056" s="2">
        <v>38777</v>
      </c>
      <c r="E3056" s="1" t="s">
        <v>2892</v>
      </c>
      <c r="F3056" s="1" t="s">
        <v>874</v>
      </c>
      <c r="G3056" s="1" t="s">
        <v>64</v>
      </c>
      <c r="H3056" s="1">
        <v>10500</v>
      </c>
      <c r="I3056" s="1">
        <v>0</v>
      </c>
      <c r="L3056" s="2">
        <v>41305</v>
      </c>
      <c r="M3056" s="1" t="s">
        <v>41</v>
      </c>
      <c r="P3056" s="1" t="s">
        <v>11062</v>
      </c>
      <c r="Q3056" s="1" t="str">
        <f t="shared" si="47"/>
        <v>Occupied</v>
      </c>
    </row>
    <row r="3057" spans="1:17" x14ac:dyDescent="0.2">
      <c r="A3057" s="1" t="s">
        <v>5124</v>
      </c>
      <c r="B3057" s="2">
        <v>41122</v>
      </c>
      <c r="E3057" s="1" t="s">
        <v>5125</v>
      </c>
      <c r="F3057" s="1" t="s">
        <v>2219</v>
      </c>
      <c r="G3057" s="1" t="s">
        <v>255</v>
      </c>
      <c r="H3057" s="1">
        <v>2550</v>
      </c>
      <c r="I3057" s="1">
        <v>0</v>
      </c>
      <c r="L3057" s="2">
        <v>41122</v>
      </c>
      <c r="M3057" s="1" t="s">
        <v>41</v>
      </c>
      <c r="P3057" s="1" t="s">
        <v>11062</v>
      </c>
      <c r="Q3057" s="1" t="str">
        <f t="shared" si="47"/>
        <v>Occupied</v>
      </c>
    </row>
    <row r="3058" spans="1:17" x14ac:dyDescent="0.2">
      <c r="A3058" s="1" t="s">
        <v>8417</v>
      </c>
      <c r="B3058" s="2">
        <v>42996</v>
      </c>
      <c r="E3058" s="1" t="s">
        <v>8418</v>
      </c>
      <c r="F3058" s="1" t="s">
        <v>2327</v>
      </c>
      <c r="G3058" s="1" t="s">
        <v>295</v>
      </c>
      <c r="H3058" s="1">
        <v>6200</v>
      </c>
      <c r="I3058" s="1">
        <v>0</v>
      </c>
      <c r="J3058" s="2">
        <v>42996</v>
      </c>
      <c r="K3058" s="1" t="s">
        <v>1303</v>
      </c>
      <c r="P3058" s="1" t="s">
        <v>11063</v>
      </c>
      <c r="Q3058" s="1" t="str">
        <f t="shared" si="47"/>
        <v>Empty</v>
      </c>
    </row>
    <row r="3059" spans="1:17" x14ac:dyDescent="0.2">
      <c r="A3059" s="1" t="s">
        <v>6908</v>
      </c>
      <c r="B3059" s="2">
        <v>42489</v>
      </c>
      <c r="E3059" s="1" t="s">
        <v>6909</v>
      </c>
      <c r="F3059" s="1" t="s">
        <v>2219</v>
      </c>
      <c r="G3059" s="1" t="s">
        <v>255</v>
      </c>
      <c r="H3059" s="1">
        <v>3250</v>
      </c>
      <c r="I3059" s="1">
        <v>0</v>
      </c>
      <c r="L3059" s="2">
        <v>42580</v>
      </c>
      <c r="M3059" s="1" t="s">
        <v>41</v>
      </c>
      <c r="P3059" s="1" t="s">
        <v>11062</v>
      </c>
      <c r="Q3059" s="1" t="str">
        <f t="shared" si="47"/>
        <v>Occupied</v>
      </c>
    </row>
    <row r="3060" spans="1:17" x14ac:dyDescent="0.2">
      <c r="A3060" s="1" t="s">
        <v>3127</v>
      </c>
      <c r="B3060" s="2">
        <v>39267</v>
      </c>
      <c r="E3060" s="1" t="s">
        <v>3128</v>
      </c>
      <c r="F3060" s="1" t="s">
        <v>2219</v>
      </c>
      <c r="G3060" s="1" t="s">
        <v>255</v>
      </c>
      <c r="H3060" s="1">
        <v>5300</v>
      </c>
      <c r="I3060" s="1">
        <v>0</v>
      </c>
      <c r="L3060" s="2">
        <v>39267</v>
      </c>
      <c r="M3060" s="1" t="s">
        <v>41</v>
      </c>
      <c r="P3060" s="1" t="s">
        <v>11062</v>
      </c>
      <c r="Q3060" s="1" t="str">
        <f t="shared" si="47"/>
        <v>Occupied</v>
      </c>
    </row>
    <row r="3061" spans="1:17" x14ac:dyDescent="0.2">
      <c r="A3061" s="1" t="s">
        <v>6811</v>
      </c>
      <c r="B3061" s="2">
        <v>42440</v>
      </c>
      <c r="C3061" s="1" t="s">
        <v>6809</v>
      </c>
      <c r="D3061" s="1" t="s">
        <v>6810</v>
      </c>
      <c r="E3061" s="1" t="s">
        <v>6812</v>
      </c>
      <c r="F3061" s="1" t="s">
        <v>2219</v>
      </c>
      <c r="G3061" s="1" t="s">
        <v>255</v>
      </c>
      <c r="H3061" s="1">
        <v>4650</v>
      </c>
      <c r="I3061" s="1">
        <v>0</v>
      </c>
      <c r="L3061" s="2">
        <v>42440</v>
      </c>
      <c r="M3061" s="1" t="s">
        <v>41</v>
      </c>
      <c r="P3061" s="1" t="s">
        <v>11062</v>
      </c>
      <c r="Q3061" s="1" t="str">
        <f t="shared" si="47"/>
        <v>Occupied</v>
      </c>
    </row>
    <row r="3062" spans="1:17" x14ac:dyDescent="0.2">
      <c r="A3062" s="1" t="s">
        <v>8221</v>
      </c>
      <c r="B3062" s="2">
        <v>42095</v>
      </c>
      <c r="E3062" s="1" t="s">
        <v>8222</v>
      </c>
      <c r="F3062" s="1" t="s">
        <v>2219</v>
      </c>
      <c r="G3062" s="1" t="s">
        <v>295</v>
      </c>
      <c r="H3062" s="1">
        <v>1800</v>
      </c>
      <c r="I3062" s="1">
        <v>0</v>
      </c>
      <c r="L3062" s="2">
        <v>42095</v>
      </c>
      <c r="M3062" s="1" t="s">
        <v>41</v>
      </c>
      <c r="P3062" s="1" t="s">
        <v>11062</v>
      </c>
      <c r="Q3062" s="1" t="str">
        <f t="shared" si="47"/>
        <v>Occupied</v>
      </c>
    </row>
    <row r="3063" spans="1:17" x14ac:dyDescent="0.2">
      <c r="A3063" s="1" t="s">
        <v>8223</v>
      </c>
      <c r="B3063" s="2">
        <v>42095</v>
      </c>
      <c r="E3063" s="1" t="s">
        <v>8224</v>
      </c>
      <c r="F3063" s="1" t="s">
        <v>2219</v>
      </c>
      <c r="G3063" s="1" t="s">
        <v>295</v>
      </c>
      <c r="H3063" s="1">
        <v>1400</v>
      </c>
      <c r="I3063" s="1">
        <v>0</v>
      </c>
      <c r="L3063" s="2">
        <v>42095</v>
      </c>
      <c r="M3063" s="1" t="s">
        <v>41</v>
      </c>
      <c r="P3063" s="1" t="s">
        <v>11062</v>
      </c>
      <c r="Q3063" s="1" t="str">
        <f t="shared" si="47"/>
        <v>Occupied</v>
      </c>
    </row>
    <row r="3064" spans="1:17" x14ac:dyDescent="0.2">
      <c r="A3064" s="1" t="s">
        <v>10813</v>
      </c>
      <c r="B3064" s="2">
        <v>42095</v>
      </c>
      <c r="E3064" s="1" t="s">
        <v>10814</v>
      </c>
      <c r="F3064" s="1" t="s">
        <v>2219</v>
      </c>
      <c r="G3064" s="1" t="s">
        <v>295</v>
      </c>
      <c r="H3064" s="1">
        <v>1150</v>
      </c>
      <c r="I3064" s="1">
        <v>0</v>
      </c>
      <c r="J3064" s="2">
        <v>42095</v>
      </c>
      <c r="K3064" s="1" t="s">
        <v>189</v>
      </c>
      <c r="P3064" s="1" t="s">
        <v>11063</v>
      </c>
      <c r="Q3064" s="1" t="str">
        <f t="shared" si="47"/>
        <v>Empty</v>
      </c>
    </row>
    <row r="3065" spans="1:17" x14ac:dyDescent="0.2">
      <c r="A3065" s="1" t="s">
        <v>8225</v>
      </c>
      <c r="B3065" s="2">
        <v>42095</v>
      </c>
      <c r="E3065" s="1" t="s">
        <v>8226</v>
      </c>
      <c r="F3065" s="1" t="s">
        <v>2219</v>
      </c>
      <c r="G3065" s="1" t="s">
        <v>295</v>
      </c>
      <c r="H3065" s="1">
        <v>1350</v>
      </c>
      <c r="I3065" s="1">
        <v>0</v>
      </c>
      <c r="J3065" s="2">
        <v>42095</v>
      </c>
      <c r="K3065" s="1" t="s">
        <v>189</v>
      </c>
      <c r="P3065" s="1" t="s">
        <v>11063</v>
      </c>
      <c r="Q3065" s="1" t="str">
        <f t="shared" si="47"/>
        <v>Empty</v>
      </c>
    </row>
    <row r="3066" spans="1:17" x14ac:dyDescent="0.2">
      <c r="A3066" s="1" t="s">
        <v>8291</v>
      </c>
      <c r="B3066" s="2">
        <v>42256</v>
      </c>
      <c r="E3066" s="1" t="s">
        <v>8292</v>
      </c>
      <c r="F3066" s="1" t="s">
        <v>2219</v>
      </c>
      <c r="G3066" s="1" t="s">
        <v>295</v>
      </c>
      <c r="H3066" s="1">
        <v>1100</v>
      </c>
      <c r="I3066" s="1">
        <v>0</v>
      </c>
      <c r="L3066" s="2">
        <v>42256</v>
      </c>
      <c r="M3066" s="1" t="s">
        <v>41</v>
      </c>
      <c r="P3066" s="1" t="s">
        <v>11062</v>
      </c>
      <c r="Q3066" s="1" t="str">
        <f t="shared" si="47"/>
        <v>Occupied</v>
      </c>
    </row>
    <row r="3067" spans="1:17" x14ac:dyDescent="0.2">
      <c r="A3067" s="1" t="s">
        <v>8293</v>
      </c>
      <c r="B3067" s="2">
        <v>42256</v>
      </c>
      <c r="E3067" s="1" t="s">
        <v>8294</v>
      </c>
      <c r="F3067" s="1" t="s">
        <v>2219</v>
      </c>
      <c r="G3067" s="1" t="s">
        <v>295</v>
      </c>
      <c r="H3067" s="1">
        <v>560</v>
      </c>
      <c r="I3067" s="1">
        <v>0</v>
      </c>
      <c r="L3067" s="2">
        <v>42256</v>
      </c>
      <c r="M3067" s="1" t="s">
        <v>41</v>
      </c>
      <c r="P3067" s="1" t="s">
        <v>11062</v>
      </c>
      <c r="Q3067" s="1" t="str">
        <f t="shared" si="47"/>
        <v>Occupied</v>
      </c>
    </row>
    <row r="3068" spans="1:17" x14ac:dyDescent="0.2">
      <c r="A3068" s="1" t="s">
        <v>8289</v>
      </c>
      <c r="B3068" s="2">
        <v>42919</v>
      </c>
      <c r="C3068" s="1" t="s">
        <v>8287</v>
      </c>
      <c r="D3068" s="1" t="s">
        <v>8288</v>
      </c>
      <c r="E3068" s="1" t="s">
        <v>8290</v>
      </c>
      <c r="F3068" s="1" t="s">
        <v>2219</v>
      </c>
      <c r="G3068" s="1" t="s">
        <v>295</v>
      </c>
      <c r="H3068" s="1">
        <v>930</v>
      </c>
      <c r="I3068" s="1">
        <v>0</v>
      </c>
      <c r="L3068" s="2">
        <v>42919</v>
      </c>
      <c r="M3068" s="1" t="s">
        <v>41</v>
      </c>
      <c r="P3068" s="1" t="s">
        <v>11062</v>
      </c>
      <c r="Q3068" s="1" t="str">
        <f t="shared" si="47"/>
        <v>Occupied</v>
      </c>
    </row>
    <row r="3069" spans="1:17" x14ac:dyDescent="0.2">
      <c r="A3069" s="1" t="s">
        <v>7332</v>
      </c>
      <c r="B3069" s="2">
        <v>42650</v>
      </c>
      <c r="E3069" s="1" t="s">
        <v>7333</v>
      </c>
      <c r="F3069" s="1" t="s">
        <v>2219</v>
      </c>
      <c r="G3069" s="1" t="s">
        <v>255</v>
      </c>
      <c r="H3069" s="1">
        <v>5000</v>
      </c>
      <c r="I3069" s="1">
        <v>0</v>
      </c>
      <c r="L3069" s="2">
        <v>42826</v>
      </c>
      <c r="M3069" s="1" t="s">
        <v>41</v>
      </c>
      <c r="P3069" s="1" t="s">
        <v>11062</v>
      </c>
      <c r="Q3069" s="1" t="str">
        <f t="shared" si="47"/>
        <v>Occupied</v>
      </c>
    </row>
    <row r="3070" spans="1:17" x14ac:dyDescent="0.2">
      <c r="A3070" s="1" t="s">
        <v>10725</v>
      </c>
      <c r="B3070" s="2">
        <v>42664</v>
      </c>
      <c r="E3070" s="1" t="s">
        <v>10726</v>
      </c>
      <c r="F3070" s="1" t="s">
        <v>2219</v>
      </c>
      <c r="G3070" s="1" t="s">
        <v>295</v>
      </c>
      <c r="H3070" s="1">
        <v>3250</v>
      </c>
      <c r="I3070" s="1">
        <v>0</v>
      </c>
      <c r="L3070" s="2">
        <v>42664</v>
      </c>
      <c r="M3070" s="1" t="s">
        <v>41</v>
      </c>
      <c r="P3070" s="1" t="s">
        <v>11062</v>
      </c>
      <c r="Q3070" s="1" t="str">
        <f t="shared" si="47"/>
        <v>Occupied</v>
      </c>
    </row>
    <row r="3071" spans="1:17" x14ac:dyDescent="0.2">
      <c r="A3071" s="1" t="s">
        <v>6164</v>
      </c>
      <c r="B3071" s="2">
        <v>42152</v>
      </c>
      <c r="E3071" s="1" t="s">
        <v>6165</v>
      </c>
      <c r="F3071" s="1" t="s">
        <v>2219</v>
      </c>
      <c r="G3071" s="1" t="s">
        <v>255</v>
      </c>
      <c r="H3071" s="1">
        <v>3000</v>
      </c>
      <c r="I3071" s="1">
        <v>0</v>
      </c>
      <c r="L3071" s="2">
        <v>42152</v>
      </c>
      <c r="M3071" s="1" t="s">
        <v>41</v>
      </c>
      <c r="P3071" s="1" t="s">
        <v>11062</v>
      </c>
      <c r="Q3071" s="1" t="str">
        <f t="shared" si="47"/>
        <v>Occupied</v>
      </c>
    </row>
    <row r="3072" spans="1:17" x14ac:dyDescent="0.2">
      <c r="A3072" s="1" t="s">
        <v>1942</v>
      </c>
      <c r="B3072" s="2">
        <v>36800</v>
      </c>
      <c r="E3072" s="1" t="s">
        <v>1943</v>
      </c>
      <c r="F3072" s="1" t="s">
        <v>877</v>
      </c>
      <c r="G3072" s="1" t="s">
        <v>255</v>
      </c>
      <c r="H3072" s="1">
        <v>4200</v>
      </c>
      <c r="I3072" s="1">
        <v>0</v>
      </c>
      <c r="L3072" s="2">
        <v>38443</v>
      </c>
      <c r="M3072" s="1" t="s">
        <v>41</v>
      </c>
      <c r="P3072" s="1" t="s">
        <v>11062</v>
      </c>
      <c r="Q3072" s="1" t="str">
        <f t="shared" si="47"/>
        <v>Occupied</v>
      </c>
    </row>
    <row r="3073" spans="1:17" x14ac:dyDescent="0.2">
      <c r="A3073" s="1" t="s">
        <v>2721</v>
      </c>
      <c r="B3073" s="2">
        <v>38419</v>
      </c>
      <c r="E3073" s="1" t="s">
        <v>2722</v>
      </c>
      <c r="F3073" s="1" t="s">
        <v>877</v>
      </c>
      <c r="G3073" s="1" t="s">
        <v>255</v>
      </c>
      <c r="H3073" s="1">
        <v>4700</v>
      </c>
      <c r="I3073" s="1">
        <v>0</v>
      </c>
      <c r="L3073" s="2">
        <v>38443</v>
      </c>
      <c r="M3073" s="1" t="s">
        <v>41</v>
      </c>
      <c r="P3073" s="1" t="s">
        <v>11062</v>
      </c>
      <c r="Q3073" s="1" t="str">
        <f t="shared" si="47"/>
        <v>Occupied</v>
      </c>
    </row>
    <row r="3074" spans="1:17" x14ac:dyDescent="0.2">
      <c r="A3074" s="1" t="s">
        <v>7751</v>
      </c>
      <c r="B3074" s="2">
        <v>42826</v>
      </c>
      <c r="E3074" s="1" t="s">
        <v>7752</v>
      </c>
      <c r="F3074" s="1" t="s">
        <v>877</v>
      </c>
      <c r="G3074" s="1" t="s">
        <v>255</v>
      </c>
      <c r="H3074" s="1">
        <v>10750</v>
      </c>
      <c r="I3074" s="1">
        <v>0</v>
      </c>
      <c r="L3074" s="2">
        <v>42826</v>
      </c>
      <c r="M3074" s="1" t="s">
        <v>41</v>
      </c>
      <c r="P3074" s="1" t="s">
        <v>11062</v>
      </c>
      <c r="Q3074" s="1" t="str">
        <f t="shared" si="47"/>
        <v>Occupied</v>
      </c>
    </row>
    <row r="3075" spans="1:17" x14ac:dyDescent="0.2">
      <c r="A3075" s="1" t="s">
        <v>2217</v>
      </c>
      <c r="B3075" s="2">
        <v>36982</v>
      </c>
      <c r="C3075" s="1" t="s">
        <v>725</v>
      </c>
      <c r="D3075" s="1" t="s">
        <v>726</v>
      </c>
      <c r="E3075" s="1" t="s">
        <v>2218</v>
      </c>
      <c r="F3075" s="1" t="s">
        <v>2219</v>
      </c>
      <c r="G3075" s="1" t="s">
        <v>78</v>
      </c>
      <c r="H3075" s="1">
        <v>4700</v>
      </c>
      <c r="I3075" s="1">
        <v>2256</v>
      </c>
      <c r="P3075" s="1" t="s">
        <v>11063</v>
      </c>
      <c r="Q3075" s="1" t="str">
        <f t="shared" ref="Q3075:Q3138" si="48">IF(K3075&lt;&gt;"","Empty",(IF(ISNUMBER(SEARCH("Empty",M3075)),"Empty","Occupied")))</f>
        <v>Occupied</v>
      </c>
    </row>
    <row r="3076" spans="1:17" x14ac:dyDescent="0.2">
      <c r="A3076" s="1" t="s">
        <v>7481</v>
      </c>
      <c r="B3076" s="2">
        <v>42704</v>
      </c>
      <c r="E3076" s="1" t="s">
        <v>7482</v>
      </c>
      <c r="F3076" s="1" t="s">
        <v>877</v>
      </c>
      <c r="G3076" s="1" t="s">
        <v>295</v>
      </c>
      <c r="H3076" s="1">
        <v>1325</v>
      </c>
      <c r="I3076" s="1">
        <v>0</v>
      </c>
      <c r="L3076" s="2">
        <v>42798</v>
      </c>
      <c r="M3076" s="1" t="s">
        <v>41</v>
      </c>
      <c r="P3076" s="1" t="s">
        <v>11062</v>
      </c>
      <c r="Q3076" s="1" t="str">
        <f t="shared" si="48"/>
        <v>Occupied</v>
      </c>
    </row>
    <row r="3077" spans="1:17" x14ac:dyDescent="0.2">
      <c r="A3077" s="1" t="s">
        <v>10543</v>
      </c>
      <c r="B3077" s="2">
        <v>41837</v>
      </c>
      <c r="E3077" s="1" t="s">
        <v>10544</v>
      </c>
      <c r="F3077" s="1" t="s">
        <v>877</v>
      </c>
      <c r="G3077" s="1" t="s">
        <v>255</v>
      </c>
      <c r="H3077" s="1">
        <v>4400</v>
      </c>
      <c r="I3077" s="1">
        <v>0</v>
      </c>
      <c r="L3077" s="2">
        <v>41869</v>
      </c>
      <c r="M3077" s="1" t="s">
        <v>41</v>
      </c>
      <c r="P3077" s="1" t="s">
        <v>11062</v>
      </c>
      <c r="Q3077" s="1" t="str">
        <f t="shared" si="48"/>
        <v>Occupied</v>
      </c>
    </row>
    <row r="3078" spans="1:17" x14ac:dyDescent="0.2">
      <c r="A3078" s="1" t="s">
        <v>6304</v>
      </c>
      <c r="B3078" s="2">
        <v>42234</v>
      </c>
      <c r="C3078" s="1" t="s">
        <v>6303</v>
      </c>
      <c r="E3078" s="1" t="s">
        <v>6305</v>
      </c>
      <c r="F3078" s="1" t="s">
        <v>877</v>
      </c>
      <c r="G3078" s="1" t="s">
        <v>6306</v>
      </c>
      <c r="H3078" s="1">
        <v>5000</v>
      </c>
      <c r="I3078" s="1">
        <v>0</v>
      </c>
      <c r="L3078" s="2">
        <v>42241</v>
      </c>
      <c r="M3078" s="1" t="s">
        <v>41</v>
      </c>
      <c r="P3078" s="1" t="s">
        <v>11062</v>
      </c>
      <c r="Q3078" s="1" t="str">
        <f t="shared" si="48"/>
        <v>Occupied</v>
      </c>
    </row>
    <row r="3079" spans="1:17" x14ac:dyDescent="0.2">
      <c r="A3079" s="1" t="s">
        <v>3444</v>
      </c>
      <c r="B3079" s="2">
        <v>39785</v>
      </c>
      <c r="E3079" s="1" t="s">
        <v>3445</v>
      </c>
      <c r="F3079" s="1" t="s">
        <v>877</v>
      </c>
      <c r="G3079" s="1" t="s">
        <v>255</v>
      </c>
      <c r="H3079" s="1">
        <v>4400</v>
      </c>
      <c r="I3079" s="1">
        <v>0</v>
      </c>
      <c r="L3079" s="2">
        <v>39785</v>
      </c>
      <c r="M3079" s="1" t="s">
        <v>41</v>
      </c>
      <c r="P3079" s="1" t="s">
        <v>11062</v>
      </c>
      <c r="Q3079" s="1" t="str">
        <f t="shared" si="48"/>
        <v>Occupied</v>
      </c>
    </row>
    <row r="3080" spans="1:17" x14ac:dyDescent="0.2">
      <c r="A3080" s="1" t="s">
        <v>875</v>
      </c>
      <c r="B3080" s="2">
        <v>32964</v>
      </c>
      <c r="E3080" s="1" t="s">
        <v>876</v>
      </c>
      <c r="F3080" s="1" t="s">
        <v>877</v>
      </c>
      <c r="G3080" s="1" t="s">
        <v>255</v>
      </c>
      <c r="H3080" s="1">
        <v>12500</v>
      </c>
      <c r="I3080" s="1">
        <v>1000</v>
      </c>
      <c r="L3080" s="2">
        <v>42826</v>
      </c>
      <c r="M3080" s="1" t="s">
        <v>41</v>
      </c>
      <c r="P3080" s="1" t="s">
        <v>11062</v>
      </c>
      <c r="Q3080" s="1" t="str">
        <f t="shared" si="48"/>
        <v>Occupied</v>
      </c>
    </row>
    <row r="3081" spans="1:17" x14ac:dyDescent="0.2">
      <c r="A3081" s="1" t="s">
        <v>7136</v>
      </c>
      <c r="B3081" s="2">
        <v>42522</v>
      </c>
      <c r="E3081" s="1" t="s">
        <v>7137</v>
      </c>
      <c r="F3081" s="1" t="s">
        <v>877</v>
      </c>
      <c r="G3081" s="1" t="s">
        <v>255</v>
      </c>
      <c r="H3081" s="1">
        <v>4950</v>
      </c>
      <c r="I3081" s="1">
        <v>0</v>
      </c>
      <c r="L3081" s="2">
        <v>42646</v>
      </c>
      <c r="M3081" s="1" t="s">
        <v>41</v>
      </c>
      <c r="P3081" s="1" t="s">
        <v>11062</v>
      </c>
      <c r="Q3081" s="1" t="str">
        <f t="shared" si="48"/>
        <v>Occupied</v>
      </c>
    </row>
    <row r="3082" spans="1:17" x14ac:dyDescent="0.2">
      <c r="A3082" s="1" t="s">
        <v>9345</v>
      </c>
      <c r="B3082" s="2">
        <v>42826</v>
      </c>
      <c r="E3082" s="1" t="s">
        <v>9346</v>
      </c>
      <c r="F3082" s="1" t="s">
        <v>2064</v>
      </c>
      <c r="G3082" s="1" t="s">
        <v>1129</v>
      </c>
      <c r="H3082" s="1">
        <v>2200</v>
      </c>
      <c r="I3082" s="1">
        <v>0</v>
      </c>
      <c r="L3082" s="2">
        <v>42826</v>
      </c>
      <c r="M3082" s="1" t="s">
        <v>41</v>
      </c>
      <c r="P3082" s="1" t="s">
        <v>11062</v>
      </c>
      <c r="Q3082" s="1" t="str">
        <f t="shared" si="48"/>
        <v>Occupied</v>
      </c>
    </row>
    <row r="3083" spans="1:17" x14ac:dyDescent="0.2">
      <c r="A3083" s="1" t="s">
        <v>2247</v>
      </c>
      <c r="B3083" s="2">
        <v>37347</v>
      </c>
      <c r="C3083" s="1" t="s">
        <v>1777</v>
      </c>
      <c r="D3083" s="1" t="s">
        <v>1778</v>
      </c>
      <c r="E3083" s="1" t="s">
        <v>2248</v>
      </c>
      <c r="F3083" s="1" t="s">
        <v>2249</v>
      </c>
      <c r="G3083" s="1" t="s">
        <v>295</v>
      </c>
      <c r="H3083" s="1">
        <v>870000</v>
      </c>
      <c r="I3083" s="1">
        <v>428910</v>
      </c>
      <c r="P3083" s="1" t="s">
        <v>11063</v>
      </c>
      <c r="Q3083" s="1" t="str">
        <f t="shared" si="48"/>
        <v>Occupied</v>
      </c>
    </row>
    <row r="3084" spans="1:17" x14ac:dyDescent="0.2">
      <c r="A3084" s="1" t="s">
        <v>2755</v>
      </c>
      <c r="B3084" s="2">
        <v>38525</v>
      </c>
      <c r="E3084" s="1" t="s">
        <v>2756</v>
      </c>
      <c r="F3084" s="1" t="s">
        <v>865</v>
      </c>
      <c r="G3084" s="1" t="s">
        <v>295</v>
      </c>
      <c r="H3084" s="1">
        <v>11500</v>
      </c>
      <c r="I3084" s="1">
        <v>0</v>
      </c>
      <c r="J3084" s="2">
        <v>42216</v>
      </c>
      <c r="K3084" s="1" t="s">
        <v>1303</v>
      </c>
      <c r="P3084" s="1" t="s">
        <v>11063</v>
      </c>
      <c r="Q3084" s="1" t="str">
        <f t="shared" si="48"/>
        <v>Empty</v>
      </c>
    </row>
    <row r="3085" spans="1:17" x14ac:dyDescent="0.2">
      <c r="A3085" s="1" t="s">
        <v>7381</v>
      </c>
      <c r="B3085" s="2">
        <v>42614</v>
      </c>
      <c r="C3085" s="1" t="s">
        <v>7379</v>
      </c>
      <c r="D3085" s="1" t="s">
        <v>7380</v>
      </c>
      <c r="E3085" s="1" t="s">
        <v>7382</v>
      </c>
      <c r="F3085" s="1" t="s">
        <v>7383</v>
      </c>
      <c r="G3085" s="1" t="s">
        <v>36</v>
      </c>
      <c r="H3085" s="1">
        <v>27500</v>
      </c>
      <c r="I3085" s="1">
        <v>13200</v>
      </c>
      <c r="P3085" s="1" t="s">
        <v>11063</v>
      </c>
      <c r="Q3085" s="1" t="str">
        <f t="shared" si="48"/>
        <v>Occupied</v>
      </c>
    </row>
    <row r="3086" spans="1:17" x14ac:dyDescent="0.2">
      <c r="A3086" s="1" t="s">
        <v>1779</v>
      </c>
      <c r="B3086" s="2">
        <v>36617</v>
      </c>
      <c r="C3086" s="1" t="s">
        <v>1777</v>
      </c>
      <c r="D3086" s="1" t="s">
        <v>1778</v>
      </c>
      <c r="E3086" s="1" t="s">
        <v>1780</v>
      </c>
      <c r="F3086" s="1" t="s">
        <v>1781</v>
      </c>
      <c r="G3086" s="1" t="s">
        <v>166</v>
      </c>
      <c r="H3086" s="1">
        <v>4600</v>
      </c>
      <c r="I3086" s="1">
        <v>2208</v>
      </c>
      <c r="P3086" s="1" t="s">
        <v>11063</v>
      </c>
      <c r="Q3086" s="1" t="str">
        <f t="shared" si="48"/>
        <v>Occupied</v>
      </c>
    </row>
    <row r="3087" spans="1:17" x14ac:dyDescent="0.2">
      <c r="A3087" s="1" t="s">
        <v>8343</v>
      </c>
      <c r="B3087" s="2">
        <v>42819</v>
      </c>
      <c r="E3087" s="1" t="s">
        <v>8344</v>
      </c>
      <c r="F3087" s="1" t="s">
        <v>8345</v>
      </c>
      <c r="G3087" s="1" t="s">
        <v>295</v>
      </c>
      <c r="H3087" s="1">
        <v>8600</v>
      </c>
      <c r="I3087" s="1">
        <v>3785.13</v>
      </c>
      <c r="L3087" s="2">
        <v>42819</v>
      </c>
      <c r="M3087" s="1" t="s">
        <v>693</v>
      </c>
      <c r="P3087" s="1" t="s">
        <v>11063</v>
      </c>
      <c r="Q3087" s="1" t="str">
        <f t="shared" si="48"/>
        <v>Empty</v>
      </c>
    </row>
    <row r="3088" spans="1:17" x14ac:dyDescent="0.2">
      <c r="A3088" s="1" t="s">
        <v>10831</v>
      </c>
      <c r="B3088" s="2">
        <v>42819</v>
      </c>
      <c r="E3088" s="1" t="s">
        <v>10832</v>
      </c>
      <c r="F3088" s="1" t="s">
        <v>8345</v>
      </c>
      <c r="G3088" s="1" t="s">
        <v>78</v>
      </c>
      <c r="H3088" s="1">
        <v>1050</v>
      </c>
      <c r="I3088" s="1">
        <v>0</v>
      </c>
      <c r="J3088" s="2">
        <v>42819</v>
      </c>
      <c r="K3088" s="1" t="s">
        <v>189</v>
      </c>
      <c r="P3088" s="1" t="s">
        <v>11063</v>
      </c>
      <c r="Q3088" s="1" t="str">
        <f t="shared" si="48"/>
        <v>Empty</v>
      </c>
    </row>
    <row r="3089" spans="1:17" x14ac:dyDescent="0.2">
      <c r="A3089" s="1" t="s">
        <v>8409</v>
      </c>
      <c r="B3089" s="2">
        <v>43009</v>
      </c>
      <c r="E3089" s="1" t="s">
        <v>8410</v>
      </c>
      <c r="F3089" s="1" t="s">
        <v>8345</v>
      </c>
      <c r="G3089" s="1" t="s">
        <v>255</v>
      </c>
      <c r="H3089" s="1">
        <v>13250</v>
      </c>
      <c r="I3089" s="1">
        <v>2650</v>
      </c>
      <c r="L3089" s="2">
        <v>43024</v>
      </c>
      <c r="M3089" s="1" t="s">
        <v>41</v>
      </c>
      <c r="P3089" s="1" t="s">
        <v>11062</v>
      </c>
      <c r="Q3089" s="1" t="str">
        <f t="shared" si="48"/>
        <v>Occupied</v>
      </c>
    </row>
    <row r="3090" spans="1:17" x14ac:dyDescent="0.2">
      <c r="A3090" s="1" t="s">
        <v>9664</v>
      </c>
      <c r="B3090" s="2">
        <v>43245</v>
      </c>
      <c r="C3090" s="1" t="s">
        <v>9662</v>
      </c>
      <c r="D3090" s="1" t="s">
        <v>9663</v>
      </c>
      <c r="E3090" s="1" t="s">
        <v>9665</v>
      </c>
      <c r="F3090" s="1" t="s">
        <v>8345</v>
      </c>
      <c r="G3090" s="1" t="s">
        <v>255</v>
      </c>
      <c r="H3090" s="1">
        <v>15750</v>
      </c>
      <c r="I3090" s="1">
        <v>6441.53</v>
      </c>
      <c r="P3090" s="1" t="s">
        <v>11063</v>
      </c>
      <c r="Q3090" s="1" t="str">
        <f t="shared" si="48"/>
        <v>Occupied</v>
      </c>
    </row>
    <row r="3091" spans="1:17" x14ac:dyDescent="0.2">
      <c r="A3091" s="1" t="s">
        <v>4873</v>
      </c>
      <c r="B3091" s="2">
        <v>41334</v>
      </c>
      <c r="E3091" s="1" t="s">
        <v>4874</v>
      </c>
      <c r="F3091" s="1" t="s">
        <v>882</v>
      </c>
      <c r="G3091" s="1" t="s">
        <v>255</v>
      </c>
      <c r="H3091" s="1">
        <v>11000</v>
      </c>
      <c r="I3091" s="1">
        <v>0</v>
      </c>
      <c r="L3091" s="2">
        <v>41334</v>
      </c>
      <c r="M3091" s="1" t="s">
        <v>41</v>
      </c>
      <c r="P3091" s="1" t="s">
        <v>11062</v>
      </c>
      <c r="Q3091" s="1" t="str">
        <f t="shared" si="48"/>
        <v>Occupied</v>
      </c>
    </row>
    <row r="3092" spans="1:17" x14ac:dyDescent="0.2">
      <c r="A3092" s="1" t="s">
        <v>6168</v>
      </c>
      <c r="B3092" s="2">
        <v>42184</v>
      </c>
      <c r="E3092" s="1" t="s">
        <v>6169</v>
      </c>
      <c r="F3092" s="1" t="s">
        <v>882</v>
      </c>
      <c r="G3092" s="1" t="s">
        <v>255</v>
      </c>
      <c r="H3092" s="1">
        <v>12500</v>
      </c>
      <c r="I3092" s="1">
        <v>1000</v>
      </c>
      <c r="L3092" s="2">
        <v>42826</v>
      </c>
      <c r="M3092" s="1" t="s">
        <v>41</v>
      </c>
      <c r="P3092" s="1" t="s">
        <v>11062</v>
      </c>
      <c r="Q3092" s="1" t="str">
        <f t="shared" si="48"/>
        <v>Occupied</v>
      </c>
    </row>
    <row r="3093" spans="1:17" x14ac:dyDescent="0.2">
      <c r="A3093" s="1" t="s">
        <v>7371</v>
      </c>
      <c r="B3093" s="2">
        <v>41996</v>
      </c>
      <c r="C3093" s="1" t="s">
        <v>7369</v>
      </c>
      <c r="D3093" s="1" t="s">
        <v>7370</v>
      </c>
      <c r="E3093" s="1" t="s">
        <v>7372</v>
      </c>
      <c r="F3093" s="1" t="s">
        <v>882</v>
      </c>
      <c r="G3093" s="1" t="s">
        <v>295</v>
      </c>
      <c r="H3093" s="1">
        <v>2350</v>
      </c>
      <c r="I3093" s="1">
        <v>0</v>
      </c>
      <c r="J3093" s="2">
        <v>41996</v>
      </c>
      <c r="K3093" s="1" t="s">
        <v>189</v>
      </c>
      <c r="P3093" s="1" t="s">
        <v>11063</v>
      </c>
      <c r="Q3093" s="1" t="str">
        <f t="shared" si="48"/>
        <v>Empty</v>
      </c>
    </row>
    <row r="3094" spans="1:17" x14ac:dyDescent="0.2">
      <c r="A3094" s="1" t="s">
        <v>3137</v>
      </c>
      <c r="B3094" s="2">
        <v>39279</v>
      </c>
      <c r="C3094" s="1" t="s">
        <v>3136</v>
      </c>
      <c r="D3094" s="1" t="s">
        <v>797</v>
      </c>
      <c r="E3094" s="1" t="s">
        <v>3138</v>
      </c>
      <c r="F3094" s="1" t="s">
        <v>882</v>
      </c>
      <c r="G3094" s="1" t="s">
        <v>255</v>
      </c>
      <c r="H3094" s="1">
        <v>180000</v>
      </c>
      <c r="I3094" s="1">
        <v>107477.63</v>
      </c>
      <c r="P3094" s="1" t="s">
        <v>11063</v>
      </c>
      <c r="Q3094" s="1" t="str">
        <f t="shared" si="48"/>
        <v>Occupied</v>
      </c>
    </row>
    <row r="3095" spans="1:17" x14ac:dyDescent="0.2">
      <c r="A3095" s="1" t="s">
        <v>6159</v>
      </c>
      <c r="B3095" s="2">
        <v>42158</v>
      </c>
      <c r="E3095" s="1" t="s">
        <v>6160</v>
      </c>
      <c r="F3095" s="1" t="s">
        <v>882</v>
      </c>
      <c r="G3095" s="1" t="s">
        <v>148</v>
      </c>
      <c r="H3095" s="1">
        <v>33500</v>
      </c>
      <c r="I3095" s="1">
        <v>15080</v>
      </c>
      <c r="N3095" s="2">
        <v>42826</v>
      </c>
      <c r="O3095" s="1" t="s">
        <v>724</v>
      </c>
      <c r="P3095" s="1" t="s">
        <v>11063</v>
      </c>
      <c r="Q3095" s="1" t="str">
        <f t="shared" si="48"/>
        <v>Occupied</v>
      </c>
    </row>
    <row r="3096" spans="1:17" x14ac:dyDescent="0.2">
      <c r="A3096" s="1" t="s">
        <v>3237</v>
      </c>
      <c r="B3096" s="2">
        <v>39417</v>
      </c>
      <c r="E3096" s="1" t="s">
        <v>3238</v>
      </c>
      <c r="F3096" s="1" t="s">
        <v>882</v>
      </c>
      <c r="G3096" s="1" t="s">
        <v>255</v>
      </c>
      <c r="H3096" s="1">
        <v>47500</v>
      </c>
      <c r="I3096" s="1">
        <v>22800</v>
      </c>
      <c r="P3096" s="1" t="s">
        <v>11063</v>
      </c>
      <c r="Q3096" s="1" t="str">
        <f t="shared" si="48"/>
        <v>Occupied</v>
      </c>
    </row>
    <row r="3097" spans="1:17" x14ac:dyDescent="0.2">
      <c r="A3097" s="1" t="s">
        <v>1639</v>
      </c>
      <c r="B3097" s="2">
        <v>36080</v>
      </c>
      <c r="C3097" s="1" t="s">
        <v>1637</v>
      </c>
      <c r="D3097" s="1" t="s">
        <v>1638</v>
      </c>
      <c r="E3097" s="1" t="s">
        <v>1640</v>
      </c>
      <c r="F3097" s="1" t="s">
        <v>882</v>
      </c>
      <c r="G3097" s="1" t="s">
        <v>255</v>
      </c>
      <c r="H3097" s="1">
        <v>41000</v>
      </c>
      <c r="I3097" s="1">
        <v>19680</v>
      </c>
      <c r="P3097" s="1" t="s">
        <v>11063</v>
      </c>
      <c r="Q3097" s="1" t="str">
        <f t="shared" si="48"/>
        <v>Occupied</v>
      </c>
    </row>
    <row r="3098" spans="1:17" x14ac:dyDescent="0.2">
      <c r="A3098" s="1" t="s">
        <v>880</v>
      </c>
      <c r="B3098" s="2">
        <v>32964</v>
      </c>
      <c r="C3098" s="1" t="s">
        <v>878</v>
      </c>
      <c r="D3098" s="1" t="s">
        <v>879</v>
      </c>
      <c r="E3098" s="1" t="s">
        <v>881</v>
      </c>
      <c r="F3098" s="1" t="s">
        <v>882</v>
      </c>
      <c r="G3098" s="1" t="s">
        <v>255</v>
      </c>
      <c r="H3098" s="1">
        <v>40250</v>
      </c>
      <c r="I3098" s="1">
        <v>19320</v>
      </c>
      <c r="P3098" s="1" t="s">
        <v>11063</v>
      </c>
      <c r="Q3098" s="1" t="str">
        <f t="shared" si="48"/>
        <v>Occupied</v>
      </c>
    </row>
    <row r="3099" spans="1:17" x14ac:dyDescent="0.2">
      <c r="A3099" s="1" t="s">
        <v>885</v>
      </c>
      <c r="B3099" s="2">
        <v>32964</v>
      </c>
      <c r="C3099" s="1" t="s">
        <v>883</v>
      </c>
      <c r="D3099" s="1" t="s">
        <v>884</v>
      </c>
      <c r="E3099" s="1" t="s">
        <v>886</v>
      </c>
      <c r="F3099" s="1" t="s">
        <v>882</v>
      </c>
      <c r="G3099" s="1" t="s">
        <v>255</v>
      </c>
      <c r="H3099" s="1">
        <v>16250</v>
      </c>
      <c r="I3099" s="1">
        <v>7800</v>
      </c>
      <c r="P3099" s="1" t="s">
        <v>11063</v>
      </c>
      <c r="Q3099" s="1" t="str">
        <f t="shared" si="48"/>
        <v>Occupied</v>
      </c>
    </row>
    <row r="3100" spans="1:17" x14ac:dyDescent="0.2">
      <c r="A3100" s="1" t="s">
        <v>889</v>
      </c>
      <c r="B3100" s="2">
        <v>32964</v>
      </c>
      <c r="C3100" s="1" t="s">
        <v>887</v>
      </c>
      <c r="D3100" s="1" t="s">
        <v>888</v>
      </c>
      <c r="E3100" s="1" t="s">
        <v>890</v>
      </c>
      <c r="F3100" s="1" t="s">
        <v>882</v>
      </c>
      <c r="G3100" s="1" t="s">
        <v>255</v>
      </c>
      <c r="H3100" s="1">
        <v>39000</v>
      </c>
      <c r="I3100" s="1">
        <v>18720</v>
      </c>
      <c r="P3100" s="1" t="s">
        <v>11063</v>
      </c>
      <c r="Q3100" s="1" t="str">
        <f t="shared" si="48"/>
        <v>Occupied</v>
      </c>
    </row>
    <row r="3101" spans="1:17" x14ac:dyDescent="0.2">
      <c r="A3101" s="1" t="s">
        <v>892</v>
      </c>
      <c r="B3101" s="2">
        <v>32964</v>
      </c>
      <c r="C3101" s="1" t="s">
        <v>891</v>
      </c>
      <c r="D3101" s="1" t="s">
        <v>419</v>
      </c>
      <c r="E3101" s="1" t="s">
        <v>893</v>
      </c>
      <c r="F3101" s="1" t="s">
        <v>894</v>
      </c>
      <c r="G3101" s="1" t="s">
        <v>279</v>
      </c>
      <c r="H3101" s="1">
        <v>46500</v>
      </c>
      <c r="I3101" s="1">
        <v>22320</v>
      </c>
      <c r="P3101" s="1" t="s">
        <v>11063</v>
      </c>
      <c r="Q3101" s="1" t="str">
        <f t="shared" si="48"/>
        <v>Occupied</v>
      </c>
    </row>
    <row r="3102" spans="1:17" x14ac:dyDescent="0.2">
      <c r="A3102" s="1" t="s">
        <v>895</v>
      </c>
      <c r="B3102" s="2">
        <v>32964</v>
      </c>
      <c r="C3102" s="1" t="s">
        <v>418</v>
      </c>
      <c r="D3102" s="1" t="s">
        <v>419</v>
      </c>
      <c r="E3102" s="1" t="s">
        <v>896</v>
      </c>
      <c r="F3102" s="1" t="s">
        <v>897</v>
      </c>
      <c r="G3102" s="1" t="s">
        <v>279</v>
      </c>
      <c r="H3102" s="1">
        <v>58500</v>
      </c>
      <c r="I3102" s="1">
        <v>28840.5</v>
      </c>
      <c r="P3102" s="1" t="s">
        <v>11063</v>
      </c>
      <c r="Q3102" s="1" t="str">
        <f t="shared" si="48"/>
        <v>Occupied</v>
      </c>
    </row>
    <row r="3103" spans="1:17" x14ac:dyDescent="0.2">
      <c r="A3103" s="1" t="s">
        <v>3874</v>
      </c>
      <c r="B3103" s="2">
        <v>40438</v>
      </c>
      <c r="C3103" s="1" t="s">
        <v>3872</v>
      </c>
      <c r="D3103" s="1" t="s">
        <v>3873</v>
      </c>
      <c r="E3103" s="1" t="s">
        <v>3875</v>
      </c>
      <c r="F3103" s="1" t="s">
        <v>1964</v>
      </c>
      <c r="G3103" s="1" t="s">
        <v>255</v>
      </c>
      <c r="H3103" s="1">
        <v>74000</v>
      </c>
      <c r="I3103" s="1">
        <v>36482</v>
      </c>
      <c r="P3103" s="1" t="s">
        <v>11063</v>
      </c>
      <c r="Q3103" s="1" t="str">
        <f t="shared" si="48"/>
        <v>Occupied</v>
      </c>
    </row>
    <row r="3104" spans="1:17" x14ac:dyDescent="0.2">
      <c r="A3104" s="1" t="s">
        <v>2095</v>
      </c>
      <c r="B3104" s="2">
        <v>37232</v>
      </c>
      <c r="C3104" s="1" t="s">
        <v>2093</v>
      </c>
      <c r="D3104" s="1" t="s">
        <v>2094</v>
      </c>
      <c r="E3104" s="1" t="s">
        <v>2096</v>
      </c>
      <c r="F3104" s="1" t="s">
        <v>906</v>
      </c>
      <c r="G3104" s="1" t="s">
        <v>255</v>
      </c>
      <c r="H3104" s="1">
        <v>25250</v>
      </c>
      <c r="I3104" s="1">
        <v>12120</v>
      </c>
      <c r="P3104" s="1" t="s">
        <v>11063</v>
      </c>
      <c r="Q3104" s="1" t="str">
        <f t="shared" si="48"/>
        <v>Occupied</v>
      </c>
    </row>
    <row r="3105" spans="1:17" x14ac:dyDescent="0.2">
      <c r="A3105" s="1" t="s">
        <v>900</v>
      </c>
      <c r="B3105" s="2">
        <v>32964</v>
      </c>
      <c r="C3105" s="1" t="s">
        <v>898</v>
      </c>
      <c r="D3105" s="1" t="s">
        <v>899</v>
      </c>
      <c r="E3105" s="1" t="s">
        <v>901</v>
      </c>
      <c r="F3105" s="1" t="s">
        <v>902</v>
      </c>
      <c r="G3105" s="1" t="s">
        <v>255</v>
      </c>
      <c r="H3105" s="1">
        <v>79000</v>
      </c>
      <c r="I3105" s="1">
        <v>38947</v>
      </c>
      <c r="P3105" s="1" t="s">
        <v>11063</v>
      </c>
      <c r="Q3105" s="1" t="str">
        <f t="shared" si="48"/>
        <v>Occupied</v>
      </c>
    </row>
    <row r="3106" spans="1:17" x14ac:dyDescent="0.2">
      <c r="A3106" s="1" t="s">
        <v>2104</v>
      </c>
      <c r="B3106" s="2">
        <v>37347</v>
      </c>
      <c r="C3106" s="1" t="s">
        <v>2103</v>
      </c>
      <c r="D3106" s="1" t="s">
        <v>24</v>
      </c>
      <c r="E3106" s="1" t="s">
        <v>2105</v>
      </c>
      <c r="F3106" s="1" t="s">
        <v>1964</v>
      </c>
      <c r="G3106" s="1" t="s">
        <v>279</v>
      </c>
      <c r="H3106" s="1">
        <v>65500</v>
      </c>
      <c r="I3106" s="1">
        <v>32291.5</v>
      </c>
      <c r="P3106" s="1" t="s">
        <v>11063</v>
      </c>
      <c r="Q3106" s="1" t="str">
        <f t="shared" si="48"/>
        <v>Occupied</v>
      </c>
    </row>
    <row r="3107" spans="1:17" x14ac:dyDescent="0.2">
      <c r="A3107" s="1" t="s">
        <v>10866</v>
      </c>
      <c r="B3107" s="2">
        <v>42944</v>
      </c>
      <c r="C3107" s="1" t="s">
        <v>8685</v>
      </c>
      <c r="D3107" s="1" t="s">
        <v>8686</v>
      </c>
      <c r="E3107" s="1" t="s">
        <v>10867</v>
      </c>
      <c r="F3107" s="1" t="s">
        <v>8692</v>
      </c>
      <c r="G3107" s="1" t="s">
        <v>295</v>
      </c>
      <c r="H3107" s="1">
        <v>0</v>
      </c>
      <c r="I3107" s="1">
        <v>0</v>
      </c>
      <c r="L3107" s="2">
        <v>42944</v>
      </c>
      <c r="M3107" s="1" t="s">
        <v>693</v>
      </c>
      <c r="P3107" s="1" t="s">
        <v>11063</v>
      </c>
      <c r="Q3107" s="1" t="str">
        <f t="shared" si="48"/>
        <v>Empty</v>
      </c>
    </row>
    <row r="3108" spans="1:17" x14ac:dyDescent="0.2">
      <c r="A3108" s="1" t="s">
        <v>8703</v>
      </c>
      <c r="B3108" s="2">
        <v>42944</v>
      </c>
      <c r="C3108" s="1" t="s">
        <v>8685</v>
      </c>
      <c r="D3108" s="1" t="s">
        <v>8686</v>
      </c>
      <c r="E3108" s="1" t="s">
        <v>8704</v>
      </c>
      <c r="F3108" s="1" t="s">
        <v>8692</v>
      </c>
      <c r="G3108" s="1" t="s">
        <v>295</v>
      </c>
      <c r="H3108" s="1">
        <v>0</v>
      </c>
      <c r="I3108" s="1">
        <v>0</v>
      </c>
      <c r="L3108" s="2">
        <v>42944</v>
      </c>
      <c r="M3108" s="1" t="s">
        <v>693</v>
      </c>
      <c r="P3108" s="1" t="s">
        <v>11063</v>
      </c>
      <c r="Q3108" s="1" t="str">
        <f t="shared" si="48"/>
        <v>Empty</v>
      </c>
    </row>
    <row r="3109" spans="1:17" x14ac:dyDescent="0.2">
      <c r="A3109" s="1" t="s">
        <v>9559</v>
      </c>
      <c r="B3109" s="2">
        <v>42944</v>
      </c>
      <c r="C3109" s="1" t="s">
        <v>8685</v>
      </c>
      <c r="D3109" s="1" t="s">
        <v>8686</v>
      </c>
      <c r="E3109" s="1" t="s">
        <v>9560</v>
      </c>
      <c r="F3109" s="1" t="s">
        <v>8692</v>
      </c>
      <c r="G3109" s="1" t="s">
        <v>295</v>
      </c>
      <c r="H3109" s="1">
        <v>0</v>
      </c>
      <c r="I3109" s="1">
        <v>0</v>
      </c>
      <c r="P3109" s="1" t="s">
        <v>11063</v>
      </c>
      <c r="Q3109" s="1" t="str">
        <f t="shared" si="48"/>
        <v>Occupied</v>
      </c>
    </row>
    <row r="3110" spans="1:17" x14ac:dyDescent="0.2">
      <c r="A3110" s="1" t="s">
        <v>8693</v>
      </c>
      <c r="B3110" s="2">
        <v>42944</v>
      </c>
      <c r="C3110" s="1" t="s">
        <v>8685</v>
      </c>
      <c r="D3110" s="1" t="s">
        <v>8686</v>
      </c>
      <c r="E3110" s="1" t="s">
        <v>8694</v>
      </c>
      <c r="F3110" s="1" t="s">
        <v>8692</v>
      </c>
      <c r="G3110" s="1" t="s">
        <v>295</v>
      </c>
      <c r="H3110" s="1">
        <v>0</v>
      </c>
      <c r="I3110" s="1">
        <v>0</v>
      </c>
      <c r="L3110" s="2">
        <v>42944</v>
      </c>
      <c r="M3110" s="1" t="s">
        <v>693</v>
      </c>
      <c r="P3110" s="1" t="s">
        <v>11063</v>
      </c>
      <c r="Q3110" s="1" t="str">
        <f t="shared" si="48"/>
        <v>Empty</v>
      </c>
    </row>
    <row r="3111" spans="1:17" x14ac:dyDescent="0.2">
      <c r="A3111" s="1" t="s">
        <v>8705</v>
      </c>
      <c r="B3111" s="2">
        <v>42944</v>
      </c>
      <c r="C3111" s="1" t="s">
        <v>8685</v>
      </c>
      <c r="D3111" s="1" t="s">
        <v>8686</v>
      </c>
      <c r="E3111" s="1" t="s">
        <v>8706</v>
      </c>
      <c r="F3111" s="1" t="s">
        <v>8692</v>
      </c>
      <c r="G3111" s="1" t="s">
        <v>295</v>
      </c>
      <c r="H3111" s="1">
        <v>0</v>
      </c>
      <c r="I3111" s="1">
        <v>0</v>
      </c>
      <c r="L3111" s="2">
        <v>42944</v>
      </c>
      <c r="M3111" s="1" t="s">
        <v>693</v>
      </c>
      <c r="P3111" s="1" t="s">
        <v>11063</v>
      </c>
      <c r="Q3111" s="1" t="str">
        <f t="shared" si="48"/>
        <v>Empty</v>
      </c>
    </row>
    <row r="3112" spans="1:17" x14ac:dyDescent="0.2">
      <c r="A3112" s="1" t="s">
        <v>1962</v>
      </c>
      <c r="B3112" s="2">
        <v>36844</v>
      </c>
      <c r="C3112" s="1" t="s">
        <v>1720</v>
      </c>
      <c r="D3112" s="1" t="s">
        <v>1721</v>
      </c>
      <c r="E3112" s="1" t="s">
        <v>1963</v>
      </c>
      <c r="F3112" s="1" t="s">
        <v>1964</v>
      </c>
      <c r="G3112" s="1" t="s">
        <v>28</v>
      </c>
      <c r="H3112" s="1">
        <v>13250</v>
      </c>
      <c r="I3112" s="1">
        <v>6360</v>
      </c>
      <c r="P3112" s="1" t="s">
        <v>11063</v>
      </c>
      <c r="Q3112" s="1" t="str">
        <f t="shared" si="48"/>
        <v>Occupied</v>
      </c>
    </row>
    <row r="3113" spans="1:17" x14ac:dyDescent="0.2">
      <c r="A3113" s="1" t="s">
        <v>8690</v>
      </c>
      <c r="B3113" s="2">
        <v>42945</v>
      </c>
      <c r="C3113" s="1" t="s">
        <v>8685</v>
      </c>
      <c r="D3113" s="1" t="s">
        <v>8686</v>
      </c>
      <c r="E3113" s="1" t="s">
        <v>8691</v>
      </c>
      <c r="F3113" s="1" t="s">
        <v>8692</v>
      </c>
      <c r="G3113" s="1" t="s">
        <v>295</v>
      </c>
      <c r="H3113" s="1">
        <v>0</v>
      </c>
      <c r="I3113" s="1">
        <v>0</v>
      </c>
      <c r="L3113" s="2">
        <v>42945</v>
      </c>
      <c r="M3113" s="1" t="s">
        <v>693</v>
      </c>
      <c r="P3113" s="1" t="s">
        <v>11063</v>
      </c>
      <c r="Q3113" s="1" t="str">
        <f t="shared" si="48"/>
        <v>Empty</v>
      </c>
    </row>
    <row r="3114" spans="1:17" x14ac:dyDescent="0.2">
      <c r="A3114" s="1" t="s">
        <v>8687</v>
      </c>
      <c r="B3114" s="2">
        <v>42944</v>
      </c>
      <c r="C3114" s="1" t="s">
        <v>8685</v>
      </c>
      <c r="D3114" s="1" t="s">
        <v>8686</v>
      </c>
      <c r="E3114" s="1" t="s">
        <v>8688</v>
      </c>
      <c r="F3114" s="1" t="s">
        <v>8689</v>
      </c>
      <c r="G3114" s="1" t="s">
        <v>295</v>
      </c>
      <c r="H3114" s="1">
        <v>0</v>
      </c>
      <c r="I3114" s="1">
        <v>0</v>
      </c>
      <c r="L3114" s="2">
        <v>42944</v>
      </c>
      <c r="M3114" s="1" t="s">
        <v>693</v>
      </c>
      <c r="P3114" s="1" t="s">
        <v>11063</v>
      </c>
      <c r="Q3114" s="1" t="str">
        <f t="shared" si="48"/>
        <v>Empty</v>
      </c>
    </row>
    <row r="3115" spans="1:17" x14ac:dyDescent="0.2">
      <c r="A3115" s="1" t="s">
        <v>3645</v>
      </c>
      <c r="B3115" s="2">
        <v>40116</v>
      </c>
      <c r="C3115" s="1" t="s">
        <v>3643</v>
      </c>
      <c r="D3115" s="1" t="s">
        <v>3644</v>
      </c>
      <c r="E3115" s="1" t="s">
        <v>3646</v>
      </c>
      <c r="F3115" s="1" t="s">
        <v>906</v>
      </c>
      <c r="G3115" s="1" t="s">
        <v>255</v>
      </c>
      <c r="H3115" s="1">
        <v>35250</v>
      </c>
      <c r="I3115" s="1">
        <v>16920</v>
      </c>
      <c r="P3115" s="1" t="s">
        <v>11063</v>
      </c>
      <c r="Q3115" s="1" t="str">
        <f t="shared" si="48"/>
        <v>Occupied</v>
      </c>
    </row>
    <row r="3116" spans="1:17" x14ac:dyDescent="0.2">
      <c r="A3116" s="1" t="s">
        <v>4589</v>
      </c>
      <c r="B3116" s="2">
        <v>41000</v>
      </c>
      <c r="C3116" s="1" t="s">
        <v>4588</v>
      </c>
      <c r="D3116" s="1" t="s">
        <v>284</v>
      </c>
      <c r="E3116" s="1" t="s">
        <v>4590</v>
      </c>
      <c r="F3116" s="1" t="s">
        <v>906</v>
      </c>
      <c r="G3116" s="1" t="s">
        <v>255</v>
      </c>
      <c r="H3116" s="1">
        <v>36000</v>
      </c>
      <c r="I3116" s="1">
        <v>17280</v>
      </c>
      <c r="P3116" s="1" t="s">
        <v>11063</v>
      </c>
      <c r="Q3116" s="1" t="str">
        <f t="shared" si="48"/>
        <v>Occupied</v>
      </c>
    </row>
    <row r="3117" spans="1:17" x14ac:dyDescent="0.2">
      <c r="A3117" s="1" t="s">
        <v>904</v>
      </c>
      <c r="B3117" s="2">
        <v>32964</v>
      </c>
      <c r="C3117" s="1" t="s">
        <v>903</v>
      </c>
      <c r="D3117" s="1" t="s">
        <v>419</v>
      </c>
      <c r="E3117" s="1" t="s">
        <v>905</v>
      </c>
      <c r="F3117" s="1" t="s">
        <v>906</v>
      </c>
      <c r="G3117" s="1" t="s">
        <v>279</v>
      </c>
      <c r="H3117" s="1">
        <v>51000</v>
      </c>
      <c r="I3117" s="1">
        <v>25143</v>
      </c>
      <c r="P3117" s="1" t="s">
        <v>11063</v>
      </c>
      <c r="Q3117" s="1" t="str">
        <f t="shared" si="48"/>
        <v>Occupied</v>
      </c>
    </row>
    <row r="3118" spans="1:17" x14ac:dyDescent="0.2">
      <c r="A3118" s="1" t="s">
        <v>8778</v>
      </c>
      <c r="B3118" s="2">
        <v>43102</v>
      </c>
      <c r="C3118" s="1" t="s">
        <v>3544</v>
      </c>
      <c r="D3118" s="1" t="s">
        <v>8777</v>
      </c>
      <c r="E3118" s="1" t="s">
        <v>8779</v>
      </c>
      <c r="F3118" s="1" t="s">
        <v>909</v>
      </c>
      <c r="G3118" s="1" t="s">
        <v>255</v>
      </c>
      <c r="H3118" s="1">
        <v>28250</v>
      </c>
      <c r="I3118" s="1">
        <v>13926.24</v>
      </c>
      <c r="L3118" s="2">
        <v>43192</v>
      </c>
      <c r="M3118" s="1" t="s">
        <v>693</v>
      </c>
      <c r="P3118" s="1" t="s">
        <v>11063</v>
      </c>
      <c r="Q3118" s="1" t="str">
        <f t="shared" si="48"/>
        <v>Empty</v>
      </c>
    </row>
    <row r="3119" spans="1:17" x14ac:dyDescent="0.2">
      <c r="A3119" s="1" t="s">
        <v>8259</v>
      </c>
      <c r="B3119" s="2">
        <v>42095</v>
      </c>
      <c r="C3119" s="1" t="s">
        <v>8258</v>
      </c>
      <c r="E3119" s="1" t="s">
        <v>8260</v>
      </c>
      <c r="F3119" s="1" t="s">
        <v>909</v>
      </c>
      <c r="G3119" s="1" t="s">
        <v>295</v>
      </c>
      <c r="H3119" s="1">
        <v>63</v>
      </c>
      <c r="I3119" s="1">
        <v>0</v>
      </c>
      <c r="L3119" s="2">
        <v>42095</v>
      </c>
      <c r="M3119" s="1" t="s">
        <v>22</v>
      </c>
      <c r="N3119" s="2">
        <v>42461</v>
      </c>
      <c r="O3119" s="1" t="s">
        <v>61</v>
      </c>
      <c r="P3119" s="1" t="s">
        <v>11063</v>
      </c>
      <c r="Q3119" s="1" t="str">
        <f t="shared" si="48"/>
        <v>Occupied</v>
      </c>
    </row>
    <row r="3120" spans="1:17" x14ac:dyDescent="0.2">
      <c r="A3120" s="1" t="s">
        <v>8263</v>
      </c>
      <c r="B3120" s="2">
        <v>42095</v>
      </c>
      <c r="C3120" s="1" t="s">
        <v>8258</v>
      </c>
      <c r="E3120" s="1" t="s">
        <v>8264</v>
      </c>
      <c r="F3120" s="1" t="s">
        <v>909</v>
      </c>
      <c r="G3120" s="1" t="s">
        <v>295</v>
      </c>
      <c r="H3120" s="1">
        <v>9700</v>
      </c>
      <c r="I3120" s="1">
        <v>0</v>
      </c>
      <c r="L3120" s="2">
        <v>42095</v>
      </c>
      <c r="M3120" s="1" t="s">
        <v>22</v>
      </c>
      <c r="N3120" s="2">
        <v>42461</v>
      </c>
      <c r="O3120" s="1" t="s">
        <v>61</v>
      </c>
      <c r="P3120" s="1" t="s">
        <v>11063</v>
      </c>
      <c r="Q3120" s="1" t="str">
        <f t="shared" si="48"/>
        <v>Occupied</v>
      </c>
    </row>
    <row r="3121" spans="1:17" x14ac:dyDescent="0.2">
      <c r="A3121" s="1" t="s">
        <v>8265</v>
      </c>
      <c r="B3121" s="2">
        <v>42095</v>
      </c>
      <c r="C3121" s="1" t="s">
        <v>8258</v>
      </c>
      <c r="E3121" s="1" t="s">
        <v>8266</v>
      </c>
      <c r="F3121" s="1" t="s">
        <v>909</v>
      </c>
      <c r="G3121" s="1" t="s">
        <v>295</v>
      </c>
      <c r="H3121" s="1">
        <v>10500</v>
      </c>
      <c r="I3121" s="1">
        <v>0</v>
      </c>
      <c r="L3121" s="2">
        <v>42095</v>
      </c>
      <c r="M3121" s="1" t="s">
        <v>22</v>
      </c>
      <c r="N3121" s="2">
        <v>42461</v>
      </c>
      <c r="O3121" s="1" t="s">
        <v>61</v>
      </c>
      <c r="P3121" s="1" t="s">
        <v>11063</v>
      </c>
      <c r="Q3121" s="1" t="str">
        <f t="shared" si="48"/>
        <v>Occupied</v>
      </c>
    </row>
    <row r="3122" spans="1:17" x14ac:dyDescent="0.2">
      <c r="A3122" s="1" t="s">
        <v>2512</v>
      </c>
      <c r="B3122" s="2">
        <v>38005</v>
      </c>
      <c r="C3122" s="1" t="s">
        <v>2510</v>
      </c>
      <c r="D3122" s="1" t="s">
        <v>2511</v>
      </c>
      <c r="E3122" s="1" t="s">
        <v>2513</v>
      </c>
      <c r="F3122" s="1" t="s">
        <v>909</v>
      </c>
      <c r="G3122" s="1" t="s">
        <v>255</v>
      </c>
      <c r="H3122" s="1">
        <v>16500</v>
      </c>
      <c r="I3122" s="1">
        <v>0</v>
      </c>
      <c r="J3122" s="2">
        <v>43188</v>
      </c>
      <c r="K3122" s="1" t="s">
        <v>2514</v>
      </c>
      <c r="P3122" s="1" t="s">
        <v>11063</v>
      </c>
      <c r="Q3122" s="1" t="str">
        <f t="shared" si="48"/>
        <v>Empty</v>
      </c>
    </row>
    <row r="3123" spans="1:17" x14ac:dyDescent="0.2">
      <c r="A3123" s="1" t="s">
        <v>3850</v>
      </c>
      <c r="B3123" s="2">
        <v>40375</v>
      </c>
      <c r="C3123" s="1" t="s">
        <v>3848</v>
      </c>
      <c r="D3123" s="1" t="s">
        <v>3849</v>
      </c>
      <c r="E3123" s="1" t="s">
        <v>3851</v>
      </c>
      <c r="F3123" s="1" t="s">
        <v>909</v>
      </c>
      <c r="G3123" s="1" t="s">
        <v>255</v>
      </c>
      <c r="H3123" s="1">
        <v>15750</v>
      </c>
      <c r="I3123" s="1">
        <v>7560</v>
      </c>
      <c r="P3123" s="1" t="s">
        <v>11063</v>
      </c>
      <c r="Q3123" s="1" t="str">
        <f t="shared" si="48"/>
        <v>Occupied</v>
      </c>
    </row>
    <row r="3124" spans="1:17" x14ac:dyDescent="0.2">
      <c r="A3124" s="1" t="s">
        <v>5886</v>
      </c>
      <c r="B3124" s="2">
        <v>41978</v>
      </c>
      <c r="E3124" s="1" t="s">
        <v>5887</v>
      </c>
      <c r="F3124" s="1" t="s">
        <v>909</v>
      </c>
      <c r="G3124" s="1" t="s">
        <v>255</v>
      </c>
      <c r="H3124" s="1">
        <v>14750</v>
      </c>
      <c r="I3124" s="1">
        <v>6489.46</v>
      </c>
      <c r="L3124" s="2">
        <v>42826</v>
      </c>
      <c r="M3124" s="1" t="s">
        <v>41</v>
      </c>
      <c r="P3124" s="1" t="s">
        <v>11062</v>
      </c>
      <c r="Q3124" s="1" t="str">
        <f t="shared" si="48"/>
        <v>Occupied</v>
      </c>
    </row>
    <row r="3125" spans="1:17" x14ac:dyDescent="0.2">
      <c r="A3125" s="1" t="s">
        <v>907</v>
      </c>
      <c r="B3125" s="2">
        <v>32964</v>
      </c>
      <c r="C3125" s="1" t="s">
        <v>315</v>
      </c>
      <c r="D3125" s="1" t="s">
        <v>177</v>
      </c>
      <c r="E3125" s="1" t="s">
        <v>908</v>
      </c>
      <c r="F3125" s="1" t="s">
        <v>909</v>
      </c>
      <c r="G3125" s="1" t="s">
        <v>295</v>
      </c>
      <c r="H3125" s="1">
        <v>33000</v>
      </c>
      <c r="I3125" s="1">
        <v>15840</v>
      </c>
      <c r="P3125" s="1" t="s">
        <v>11063</v>
      </c>
      <c r="Q3125" s="1" t="str">
        <f t="shared" si="48"/>
        <v>Occupied</v>
      </c>
    </row>
    <row r="3126" spans="1:17" x14ac:dyDescent="0.2">
      <c r="A3126" s="1" t="s">
        <v>1489</v>
      </c>
      <c r="B3126" s="2">
        <v>35037</v>
      </c>
      <c r="C3126" s="1" t="s">
        <v>1338</v>
      </c>
      <c r="D3126" s="1" t="s">
        <v>1339</v>
      </c>
      <c r="E3126" s="1" t="s">
        <v>1490</v>
      </c>
      <c r="F3126" s="1" t="s">
        <v>1400</v>
      </c>
      <c r="G3126" s="1" t="s">
        <v>255</v>
      </c>
      <c r="H3126" s="1">
        <v>68000</v>
      </c>
      <c r="I3126" s="1">
        <v>33524</v>
      </c>
      <c r="P3126" s="1" t="s">
        <v>11063</v>
      </c>
      <c r="Q3126" s="1" t="str">
        <f t="shared" si="48"/>
        <v>Occupied</v>
      </c>
    </row>
    <row r="3127" spans="1:17" x14ac:dyDescent="0.2">
      <c r="A3127" s="1" t="s">
        <v>10895</v>
      </c>
      <c r="B3127" s="2">
        <v>43119</v>
      </c>
      <c r="C3127" s="1" t="s">
        <v>1556</v>
      </c>
      <c r="D3127" s="1" t="s">
        <v>1557</v>
      </c>
      <c r="E3127" s="1" t="s">
        <v>10896</v>
      </c>
      <c r="F3127" s="1" t="s">
        <v>909</v>
      </c>
      <c r="G3127" s="1" t="s">
        <v>255</v>
      </c>
      <c r="H3127" s="1">
        <v>7300</v>
      </c>
      <c r="I3127" s="1">
        <v>1242.3599999999999</v>
      </c>
      <c r="J3127" s="2">
        <v>43335</v>
      </c>
      <c r="K3127" s="1" t="s">
        <v>1560</v>
      </c>
      <c r="P3127" s="1" t="s">
        <v>11063</v>
      </c>
      <c r="Q3127" s="1" t="str">
        <f t="shared" si="48"/>
        <v>Empty</v>
      </c>
    </row>
    <row r="3128" spans="1:17" x14ac:dyDescent="0.2">
      <c r="A3128" s="1" t="s">
        <v>2338</v>
      </c>
      <c r="B3128" s="2">
        <v>37568</v>
      </c>
      <c r="C3128" s="1" t="s">
        <v>978</v>
      </c>
      <c r="D3128" s="1" t="s">
        <v>979</v>
      </c>
      <c r="E3128" s="1" t="s">
        <v>2339</v>
      </c>
      <c r="F3128" s="1" t="s">
        <v>909</v>
      </c>
      <c r="G3128" s="1" t="s">
        <v>255</v>
      </c>
      <c r="H3128" s="1">
        <v>23500</v>
      </c>
      <c r="I3128" s="1">
        <v>11280</v>
      </c>
      <c r="P3128" s="1" t="s">
        <v>11063</v>
      </c>
      <c r="Q3128" s="1" t="str">
        <f t="shared" si="48"/>
        <v>Occupied</v>
      </c>
    </row>
    <row r="3129" spans="1:17" x14ac:dyDescent="0.2">
      <c r="A3129" s="1" t="s">
        <v>1558</v>
      </c>
      <c r="B3129" s="2">
        <v>34790</v>
      </c>
      <c r="C3129" s="1" t="s">
        <v>1556</v>
      </c>
      <c r="D3129" s="1" t="s">
        <v>1557</v>
      </c>
      <c r="E3129" s="1" t="s">
        <v>1559</v>
      </c>
      <c r="F3129" s="1" t="s">
        <v>909</v>
      </c>
      <c r="G3129" s="1" t="s">
        <v>295</v>
      </c>
      <c r="H3129" s="1">
        <v>5700</v>
      </c>
      <c r="I3129" s="1">
        <v>991.6</v>
      </c>
      <c r="J3129" s="2">
        <v>43335</v>
      </c>
      <c r="K3129" s="1" t="s">
        <v>1560</v>
      </c>
      <c r="P3129" s="1" t="s">
        <v>11063</v>
      </c>
      <c r="Q3129" s="1" t="str">
        <f t="shared" si="48"/>
        <v>Empty</v>
      </c>
    </row>
    <row r="3130" spans="1:17" x14ac:dyDescent="0.2">
      <c r="A3130" s="1" t="s">
        <v>3240</v>
      </c>
      <c r="B3130" s="2">
        <v>39356</v>
      </c>
      <c r="C3130" s="1" t="s">
        <v>3239</v>
      </c>
      <c r="E3130" s="1" t="s">
        <v>3241</v>
      </c>
      <c r="F3130" s="1" t="s">
        <v>909</v>
      </c>
      <c r="G3130" s="1" t="s">
        <v>295</v>
      </c>
      <c r="H3130" s="1">
        <v>16500</v>
      </c>
      <c r="I3130" s="1">
        <v>7920</v>
      </c>
      <c r="P3130" s="1" t="s">
        <v>11063</v>
      </c>
      <c r="Q3130" s="1" t="str">
        <f t="shared" si="48"/>
        <v>Occupied</v>
      </c>
    </row>
    <row r="3131" spans="1:17" x14ac:dyDescent="0.2">
      <c r="A3131" s="1" t="s">
        <v>5102</v>
      </c>
      <c r="B3131" s="2">
        <v>41467</v>
      </c>
      <c r="C3131" s="1" t="s">
        <v>5100</v>
      </c>
      <c r="D3131" s="1" t="s">
        <v>5101</v>
      </c>
      <c r="E3131" s="1" t="s">
        <v>5103</v>
      </c>
      <c r="F3131" s="1" t="s">
        <v>909</v>
      </c>
      <c r="G3131" s="1" t="s">
        <v>255</v>
      </c>
      <c r="H3131" s="1">
        <v>15250</v>
      </c>
      <c r="I3131" s="1">
        <v>7320</v>
      </c>
      <c r="P3131" s="1" t="s">
        <v>11063</v>
      </c>
      <c r="Q3131" s="1" t="str">
        <f t="shared" si="48"/>
        <v>Occupied</v>
      </c>
    </row>
    <row r="3132" spans="1:17" x14ac:dyDescent="0.2">
      <c r="A3132" s="1" t="s">
        <v>2578</v>
      </c>
      <c r="B3132" s="2">
        <v>38122</v>
      </c>
      <c r="C3132" s="1" t="s">
        <v>2577</v>
      </c>
      <c r="D3132" s="1" t="s">
        <v>1117</v>
      </c>
      <c r="E3132" s="1" t="s">
        <v>2579</v>
      </c>
      <c r="F3132" s="1" t="s">
        <v>909</v>
      </c>
      <c r="G3132" s="1" t="s">
        <v>255</v>
      </c>
      <c r="H3132" s="1">
        <v>14500</v>
      </c>
      <c r="I3132" s="1">
        <v>6960</v>
      </c>
      <c r="P3132" s="1" t="s">
        <v>11063</v>
      </c>
      <c r="Q3132" s="1" t="str">
        <f t="shared" si="48"/>
        <v>Occupied</v>
      </c>
    </row>
    <row r="3133" spans="1:17" x14ac:dyDescent="0.2">
      <c r="A3133" s="1" t="s">
        <v>6274</v>
      </c>
      <c r="B3133" s="2">
        <v>42158</v>
      </c>
      <c r="E3133" s="1" t="s">
        <v>6275</v>
      </c>
      <c r="F3133" s="1" t="s">
        <v>1657</v>
      </c>
      <c r="G3133" s="1" t="s">
        <v>255</v>
      </c>
      <c r="H3133" s="1">
        <v>14250</v>
      </c>
      <c r="I3133" s="1">
        <v>2136.86</v>
      </c>
      <c r="J3133" s="2">
        <v>43343</v>
      </c>
      <c r="K3133" s="1" t="s">
        <v>1401</v>
      </c>
      <c r="P3133" s="1" t="s">
        <v>11063</v>
      </c>
      <c r="Q3133" s="1" t="str">
        <f t="shared" si="48"/>
        <v>Empty</v>
      </c>
    </row>
    <row r="3134" spans="1:17" x14ac:dyDescent="0.2">
      <c r="A3134" s="1" t="s">
        <v>3364</v>
      </c>
      <c r="B3134" s="2">
        <v>39518</v>
      </c>
      <c r="C3134" s="1" t="s">
        <v>1653</v>
      </c>
      <c r="D3134" s="1" t="s">
        <v>1654</v>
      </c>
      <c r="E3134" s="1" t="s">
        <v>3365</v>
      </c>
      <c r="F3134" s="1" t="s">
        <v>1657</v>
      </c>
      <c r="G3134" s="1" t="s">
        <v>295</v>
      </c>
      <c r="H3134" s="1">
        <v>23000</v>
      </c>
      <c r="I3134" s="1">
        <v>11339</v>
      </c>
      <c r="L3134" s="2">
        <v>39539</v>
      </c>
      <c r="M3134" s="1" t="s">
        <v>693</v>
      </c>
      <c r="P3134" s="1" t="s">
        <v>11063</v>
      </c>
      <c r="Q3134" s="1" t="str">
        <f t="shared" si="48"/>
        <v>Empty</v>
      </c>
    </row>
    <row r="3135" spans="1:17" x14ac:dyDescent="0.2">
      <c r="A3135" s="1" t="s">
        <v>1655</v>
      </c>
      <c r="B3135" s="2">
        <v>36131</v>
      </c>
      <c r="C3135" s="1" t="s">
        <v>1653</v>
      </c>
      <c r="D3135" s="1" t="s">
        <v>1654</v>
      </c>
      <c r="E3135" s="1" t="s">
        <v>1656</v>
      </c>
      <c r="F3135" s="1" t="s">
        <v>1657</v>
      </c>
      <c r="G3135" s="1" t="s">
        <v>1658</v>
      </c>
      <c r="H3135" s="1">
        <v>26000</v>
      </c>
      <c r="I3135" s="1">
        <v>12480</v>
      </c>
      <c r="P3135" s="1" t="s">
        <v>11063</v>
      </c>
      <c r="Q3135" s="1" t="str">
        <f t="shared" si="48"/>
        <v>Occupied</v>
      </c>
    </row>
    <row r="3136" spans="1:17" x14ac:dyDescent="0.2">
      <c r="A3136" s="1" t="s">
        <v>5995</v>
      </c>
      <c r="B3136" s="2">
        <v>42079</v>
      </c>
      <c r="C3136" s="1" t="s">
        <v>2629</v>
      </c>
      <c r="D3136" s="1" t="s">
        <v>2630</v>
      </c>
      <c r="E3136" s="1" t="s">
        <v>5996</v>
      </c>
      <c r="F3136" s="1" t="s">
        <v>1657</v>
      </c>
      <c r="G3136" s="1" t="s">
        <v>295</v>
      </c>
      <c r="H3136" s="1">
        <v>25750</v>
      </c>
      <c r="I3136" s="1">
        <v>12360</v>
      </c>
      <c r="P3136" s="1" t="s">
        <v>11063</v>
      </c>
      <c r="Q3136" s="1" t="str">
        <f t="shared" si="48"/>
        <v>Occupied</v>
      </c>
    </row>
    <row r="3137" spans="1:17" x14ac:dyDescent="0.2">
      <c r="A3137" s="1" t="s">
        <v>7384</v>
      </c>
      <c r="B3137" s="2">
        <v>42475</v>
      </c>
      <c r="E3137" s="1" t="s">
        <v>7385</v>
      </c>
      <c r="F3137" s="1" t="s">
        <v>6467</v>
      </c>
      <c r="G3137" s="1" t="s">
        <v>295</v>
      </c>
      <c r="H3137" s="1">
        <v>5800</v>
      </c>
      <c r="I3137" s="1">
        <v>0</v>
      </c>
      <c r="L3137" s="2">
        <v>42475</v>
      </c>
      <c r="M3137" s="1" t="s">
        <v>41</v>
      </c>
      <c r="P3137" s="1" t="s">
        <v>11062</v>
      </c>
      <c r="Q3137" s="1" t="str">
        <f t="shared" si="48"/>
        <v>Occupied</v>
      </c>
    </row>
    <row r="3138" spans="1:17" x14ac:dyDescent="0.2">
      <c r="A3138" s="1" t="s">
        <v>9916</v>
      </c>
      <c r="B3138" s="2">
        <v>43313</v>
      </c>
      <c r="E3138" s="1" t="s">
        <v>9917</v>
      </c>
      <c r="F3138" s="1" t="s">
        <v>6467</v>
      </c>
      <c r="G3138" s="1" t="s">
        <v>78</v>
      </c>
      <c r="H3138" s="1">
        <v>3100</v>
      </c>
      <c r="I3138" s="1">
        <v>990.64</v>
      </c>
      <c r="P3138" s="1" t="s">
        <v>11063</v>
      </c>
      <c r="Q3138" s="1" t="str">
        <f t="shared" si="48"/>
        <v>Occupied</v>
      </c>
    </row>
    <row r="3139" spans="1:17" x14ac:dyDescent="0.2">
      <c r="A3139" s="1" t="s">
        <v>7162</v>
      </c>
      <c r="B3139" s="2">
        <v>42370</v>
      </c>
      <c r="C3139" s="1" t="s">
        <v>7161</v>
      </c>
      <c r="D3139" s="1" t="s">
        <v>5409</v>
      </c>
      <c r="E3139" s="1" t="s">
        <v>7163</v>
      </c>
      <c r="F3139" s="1" t="s">
        <v>1657</v>
      </c>
      <c r="G3139" s="1" t="s">
        <v>255</v>
      </c>
      <c r="H3139" s="1">
        <v>6200</v>
      </c>
      <c r="I3139" s="1">
        <v>0</v>
      </c>
      <c r="L3139" s="2">
        <v>42370</v>
      </c>
      <c r="M3139" s="1" t="s">
        <v>41</v>
      </c>
      <c r="P3139" s="1" t="s">
        <v>11062</v>
      </c>
      <c r="Q3139" s="1" t="str">
        <f t="shared" ref="Q3139:Q3202" si="49">IF(K3139&lt;&gt;"","Empty",(IF(ISNUMBER(SEARCH("Empty",M3139)),"Empty","Occupied")))</f>
        <v>Occupied</v>
      </c>
    </row>
    <row r="3140" spans="1:17" x14ac:dyDescent="0.2">
      <c r="A3140" s="1" t="s">
        <v>7164</v>
      </c>
      <c r="B3140" s="2">
        <v>42370</v>
      </c>
      <c r="C3140" s="1" t="s">
        <v>5408</v>
      </c>
      <c r="D3140" s="1" t="s">
        <v>5409</v>
      </c>
      <c r="E3140" s="1" t="s">
        <v>7165</v>
      </c>
      <c r="F3140" s="1" t="s">
        <v>1657</v>
      </c>
      <c r="G3140" s="1" t="s">
        <v>255</v>
      </c>
      <c r="H3140" s="1">
        <v>16750</v>
      </c>
      <c r="I3140" s="1">
        <v>8040</v>
      </c>
      <c r="P3140" s="1" t="s">
        <v>11063</v>
      </c>
      <c r="Q3140" s="1" t="str">
        <f t="shared" si="49"/>
        <v>Occupied</v>
      </c>
    </row>
    <row r="3141" spans="1:17" x14ac:dyDescent="0.2">
      <c r="A3141" s="1" t="s">
        <v>9721</v>
      </c>
      <c r="B3141" s="2">
        <v>43283</v>
      </c>
      <c r="C3141" s="1" t="s">
        <v>9720</v>
      </c>
      <c r="E3141" s="1" t="s">
        <v>9722</v>
      </c>
      <c r="F3141" s="1" t="s">
        <v>1657</v>
      </c>
      <c r="G3141" s="1" t="s">
        <v>295</v>
      </c>
      <c r="H3141" s="1">
        <v>4500</v>
      </c>
      <c r="I3141" s="1">
        <v>0</v>
      </c>
      <c r="L3141" s="2">
        <v>43304</v>
      </c>
      <c r="M3141" s="1" t="s">
        <v>41</v>
      </c>
      <c r="P3141" s="1" t="s">
        <v>11062</v>
      </c>
      <c r="Q3141" s="1" t="str">
        <f t="shared" si="49"/>
        <v>Occupied</v>
      </c>
    </row>
    <row r="3142" spans="1:17" x14ac:dyDescent="0.2">
      <c r="A3142" s="1" t="s">
        <v>10286</v>
      </c>
      <c r="B3142" s="2">
        <v>38808</v>
      </c>
      <c r="C3142" s="1" t="s">
        <v>10284</v>
      </c>
      <c r="D3142" s="1" t="s">
        <v>10285</v>
      </c>
      <c r="E3142" s="1" t="s">
        <v>10287</v>
      </c>
      <c r="F3142" s="1" t="s">
        <v>1657</v>
      </c>
      <c r="G3142" s="1" t="s">
        <v>295</v>
      </c>
      <c r="H3142" s="1">
        <v>5700</v>
      </c>
      <c r="I3142" s="1">
        <v>0</v>
      </c>
      <c r="L3142" s="2">
        <v>38808</v>
      </c>
      <c r="M3142" s="1" t="s">
        <v>41</v>
      </c>
      <c r="P3142" s="1" t="s">
        <v>11062</v>
      </c>
      <c r="Q3142" s="1" t="str">
        <f t="shared" si="49"/>
        <v>Occupied</v>
      </c>
    </row>
    <row r="3143" spans="1:17" x14ac:dyDescent="0.2">
      <c r="A3143" s="1" t="s">
        <v>9658</v>
      </c>
      <c r="B3143" s="2">
        <v>43265</v>
      </c>
      <c r="E3143" s="1" t="s">
        <v>9659</v>
      </c>
      <c r="F3143" s="1" t="s">
        <v>1657</v>
      </c>
      <c r="G3143" s="1" t="s">
        <v>295</v>
      </c>
      <c r="H3143" s="1">
        <v>3250</v>
      </c>
      <c r="I3143" s="1">
        <v>0</v>
      </c>
      <c r="L3143" s="2">
        <v>43269</v>
      </c>
      <c r="M3143" s="1" t="s">
        <v>41</v>
      </c>
      <c r="P3143" s="1" t="s">
        <v>11062</v>
      </c>
      <c r="Q3143" s="1" t="str">
        <f t="shared" si="49"/>
        <v>Occupied</v>
      </c>
    </row>
    <row r="3144" spans="1:17" x14ac:dyDescent="0.2">
      <c r="A3144" s="1" t="s">
        <v>1615</v>
      </c>
      <c r="B3144" s="2">
        <v>36052</v>
      </c>
      <c r="C3144" s="1" t="s">
        <v>1613</v>
      </c>
      <c r="D3144" s="1" t="s">
        <v>1614</v>
      </c>
      <c r="E3144" s="1" t="s">
        <v>1616</v>
      </c>
      <c r="F3144" s="1" t="s">
        <v>944</v>
      </c>
      <c r="G3144" s="1" t="s">
        <v>255</v>
      </c>
      <c r="H3144" s="1">
        <v>18750</v>
      </c>
      <c r="I3144" s="1">
        <v>9000</v>
      </c>
      <c r="P3144" s="1" t="s">
        <v>11063</v>
      </c>
      <c r="Q3144" s="1" t="str">
        <f t="shared" si="49"/>
        <v>Occupied</v>
      </c>
    </row>
    <row r="3145" spans="1:17" x14ac:dyDescent="0.2">
      <c r="A3145" s="1" t="s">
        <v>1197</v>
      </c>
      <c r="B3145" s="2">
        <v>33695</v>
      </c>
      <c r="C3145" s="1" t="s">
        <v>1196</v>
      </c>
      <c r="D3145" s="1" t="s">
        <v>1192</v>
      </c>
      <c r="E3145" s="1" t="s">
        <v>1198</v>
      </c>
      <c r="F3145" s="1" t="s">
        <v>912</v>
      </c>
      <c r="G3145" s="1" t="s">
        <v>255</v>
      </c>
      <c r="H3145" s="1">
        <v>9300</v>
      </c>
      <c r="I3145" s="1">
        <v>4464</v>
      </c>
      <c r="P3145" s="1" t="s">
        <v>11063</v>
      </c>
      <c r="Q3145" s="1" t="str">
        <f t="shared" si="49"/>
        <v>Occupied</v>
      </c>
    </row>
    <row r="3146" spans="1:17" x14ac:dyDescent="0.2">
      <c r="A3146" s="1" t="s">
        <v>910</v>
      </c>
      <c r="B3146" s="2">
        <v>32964</v>
      </c>
      <c r="E3146" s="1" t="s">
        <v>911</v>
      </c>
      <c r="F3146" s="1" t="s">
        <v>912</v>
      </c>
      <c r="G3146" s="1" t="s">
        <v>255</v>
      </c>
      <c r="H3146" s="1">
        <v>10750</v>
      </c>
      <c r="I3146" s="1">
        <v>0</v>
      </c>
      <c r="L3146" s="2">
        <v>40118</v>
      </c>
      <c r="M3146" s="1" t="s">
        <v>41</v>
      </c>
      <c r="P3146" s="1" t="s">
        <v>11062</v>
      </c>
      <c r="Q3146" s="1" t="str">
        <f t="shared" si="49"/>
        <v>Occupied</v>
      </c>
    </row>
    <row r="3147" spans="1:17" x14ac:dyDescent="0.2">
      <c r="A3147" s="1" t="s">
        <v>1395</v>
      </c>
      <c r="B3147" s="2">
        <v>35111</v>
      </c>
      <c r="C3147" s="1" t="s">
        <v>1394</v>
      </c>
      <c r="E3147" s="1" t="s">
        <v>1396</v>
      </c>
      <c r="F3147" s="1" t="s">
        <v>912</v>
      </c>
      <c r="G3147" s="1" t="s">
        <v>255</v>
      </c>
      <c r="H3147" s="1">
        <v>17250</v>
      </c>
      <c r="I3147" s="1">
        <v>8280</v>
      </c>
      <c r="P3147" s="1" t="s">
        <v>11063</v>
      </c>
      <c r="Q3147" s="1" t="str">
        <f t="shared" si="49"/>
        <v>Occupied</v>
      </c>
    </row>
    <row r="3148" spans="1:17" x14ac:dyDescent="0.2">
      <c r="A3148" s="1" t="s">
        <v>10372</v>
      </c>
      <c r="B3148" s="2">
        <v>40422</v>
      </c>
      <c r="E3148" s="1" t="s">
        <v>10373</v>
      </c>
      <c r="F3148" s="1" t="s">
        <v>912</v>
      </c>
      <c r="G3148" s="1" t="s">
        <v>255</v>
      </c>
      <c r="H3148" s="1">
        <v>9500</v>
      </c>
      <c r="I3148" s="1">
        <v>0</v>
      </c>
      <c r="L3148" s="2">
        <v>40422</v>
      </c>
      <c r="M3148" s="1" t="s">
        <v>41</v>
      </c>
      <c r="P3148" s="1" t="s">
        <v>11062</v>
      </c>
      <c r="Q3148" s="1" t="str">
        <f t="shared" si="49"/>
        <v>Occupied</v>
      </c>
    </row>
    <row r="3149" spans="1:17" x14ac:dyDescent="0.2">
      <c r="A3149" s="1" t="s">
        <v>2167</v>
      </c>
      <c r="B3149" s="2">
        <v>37347</v>
      </c>
      <c r="C3149" s="1" t="s">
        <v>2165</v>
      </c>
      <c r="D3149" s="1" t="s">
        <v>2166</v>
      </c>
      <c r="E3149" s="1" t="s">
        <v>2168</v>
      </c>
      <c r="F3149" s="1" t="s">
        <v>912</v>
      </c>
      <c r="G3149" s="1" t="s">
        <v>295</v>
      </c>
      <c r="H3149" s="1">
        <v>5100</v>
      </c>
      <c r="I3149" s="1">
        <v>0</v>
      </c>
      <c r="L3149" s="2">
        <v>38443</v>
      </c>
      <c r="M3149" s="1" t="s">
        <v>41</v>
      </c>
      <c r="P3149" s="1" t="s">
        <v>11062</v>
      </c>
      <c r="Q3149" s="1" t="str">
        <f t="shared" si="49"/>
        <v>Occupied</v>
      </c>
    </row>
    <row r="3150" spans="1:17" x14ac:dyDescent="0.2">
      <c r="A3150" s="1" t="s">
        <v>10803</v>
      </c>
      <c r="B3150" s="2">
        <v>42905</v>
      </c>
      <c r="C3150" s="1" t="s">
        <v>10802</v>
      </c>
      <c r="E3150" s="1" t="s">
        <v>10804</v>
      </c>
      <c r="F3150" s="1" t="s">
        <v>912</v>
      </c>
      <c r="G3150" s="1" t="s">
        <v>255</v>
      </c>
      <c r="H3150" s="1">
        <v>8600</v>
      </c>
      <c r="I3150" s="1">
        <v>0</v>
      </c>
      <c r="L3150" s="2">
        <v>42905</v>
      </c>
      <c r="M3150" s="1" t="s">
        <v>41</v>
      </c>
      <c r="P3150" s="1" t="s">
        <v>11062</v>
      </c>
      <c r="Q3150" s="1" t="str">
        <f t="shared" si="49"/>
        <v>Occupied</v>
      </c>
    </row>
    <row r="3151" spans="1:17" x14ac:dyDescent="0.2">
      <c r="A3151" s="1" t="s">
        <v>2332</v>
      </c>
      <c r="B3151" s="2">
        <v>37564</v>
      </c>
      <c r="C3151" s="1" t="s">
        <v>2331</v>
      </c>
      <c r="E3151" s="1" t="s">
        <v>2333</v>
      </c>
      <c r="F3151" s="1" t="s">
        <v>912</v>
      </c>
      <c r="G3151" s="1" t="s">
        <v>295</v>
      </c>
      <c r="H3151" s="1">
        <v>7100</v>
      </c>
      <c r="I3151" s="1">
        <v>0</v>
      </c>
      <c r="L3151" s="2">
        <v>39173</v>
      </c>
      <c r="M3151" s="1" t="s">
        <v>41</v>
      </c>
      <c r="P3151" s="1" t="s">
        <v>11062</v>
      </c>
      <c r="Q3151" s="1" t="str">
        <f t="shared" si="49"/>
        <v>Occupied</v>
      </c>
    </row>
    <row r="3152" spans="1:17" x14ac:dyDescent="0.2">
      <c r="A3152" s="1" t="s">
        <v>7394</v>
      </c>
      <c r="B3152" s="2">
        <v>42471</v>
      </c>
      <c r="C3152" s="1" t="s">
        <v>2331</v>
      </c>
      <c r="E3152" s="1" t="s">
        <v>7395</v>
      </c>
      <c r="F3152" s="1" t="s">
        <v>912</v>
      </c>
      <c r="G3152" s="1" t="s">
        <v>4984</v>
      </c>
      <c r="H3152" s="1">
        <v>900</v>
      </c>
      <c r="I3152" s="1">
        <v>432</v>
      </c>
      <c r="P3152" s="1" t="s">
        <v>11063</v>
      </c>
      <c r="Q3152" s="1" t="str">
        <f t="shared" si="49"/>
        <v>Occupied</v>
      </c>
    </row>
    <row r="3153" spans="1:17" x14ac:dyDescent="0.2">
      <c r="A3153" s="1" t="s">
        <v>6332</v>
      </c>
      <c r="B3153" s="2">
        <v>42248</v>
      </c>
      <c r="E3153" s="1" t="s">
        <v>6333</v>
      </c>
      <c r="F3153" s="1" t="s">
        <v>912</v>
      </c>
      <c r="G3153" s="1" t="s">
        <v>255</v>
      </c>
      <c r="H3153" s="1">
        <v>10250</v>
      </c>
      <c r="I3153" s="1">
        <v>0</v>
      </c>
      <c r="L3153" s="2">
        <v>42248</v>
      </c>
      <c r="M3153" s="1" t="s">
        <v>41</v>
      </c>
      <c r="P3153" s="1" t="s">
        <v>11062</v>
      </c>
      <c r="Q3153" s="1" t="str">
        <f t="shared" si="49"/>
        <v>Occupied</v>
      </c>
    </row>
    <row r="3154" spans="1:17" x14ac:dyDescent="0.2">
      <c r="A3154" s="1" t="s">
        <v>10675</v>
      </c>
      <c r="B3154" s="2">
        <v>42471</v>
      </c>
      <c r="E3154" s="1" t="s">
        <v>10676</v>
      </c>
      <c r="F3154" s="1" t="s">
        <v>912</v>
      </c>
      <c r="G3154" s="1" t="s">
        <v>255</v>
      </c>
      <c r="H3154" s="1">
        <v>15500</v>
      </c>
      <c r="I3154" s="1">
        <v>7440</v>
      </c>
      <c r="P3154" s="1" t="s">
        <v>11063</v>
      </c>
      <c r="Q3154" s="1" t="str">
        <f t="shared" si="49"/>
        <v>Occupied</v>
      </c>
    </row>
    <row r="3155" spans="1:17" x14ac:dyDescent="0.2">
      <c r="A3155" s="1" t="s">
        <v>9292</v>
      </c>
      <c r="B3155" s="2">
        <v>43191</v>
      </c>
      <c r="E3155" s="1" t="s">
        <v>9293</v>
      </c>
      <c r="F3155" s="1" t="s">
        <v>912</v>
      </c>
      <c r="G3155" s="1" t="s">
        <v>389</v>
      </c>
      <c r="H3155" s="1">
        <v>14750</v>
      </c>
      <c r="I3155" s="1">
        <v>6489.46</v>
      </c>
      <c r="L3155" s="2">
        <v>43191</v>
      </c>
      <c r="M3155" s="1" t="s">
        <v>41</v>
      </c>
      <c r="P3155" s="1" t="s">
        <v>11062</v>
      </c>
      <c r="Q3155" s="1" t="str">
        <f t="shared" si="49"/>
        <v>Occupied</v>
      </c>
    </row>
    <row r="3156" spans="1:17" x14ac:dyDescent="0.2">
      <c r="A3156" s="1" t="s">
        <v>1534</v>
      </c>
      <c r="B3156" s="2">
        <v>35668</v>
      </c>
      <c r="E3156" s="1" t="s">
        <v>1535</v>
      </c>
      <c r="F3156" s="1" t="s">
        <v>912</v>
      </c>
      <c r="G3156" s="1" t="s">
        <v>255</v>
      </c>
      <c r="H3156" s="1">
        <v>4800</v>
      </c>
      <c r="I3156" s="1">
        <v>0</v>
      </c>
      <c r="L3156" s="2">
        <v>38443</v>
      </c>
      <c r="M3156" s="1" t="s">
        <v>41</v>
      </c>
      <c r="P3156" s="1" t="s">
        <v>11062</v>
      </c>
      <c r="Q3156" s="1" t="str">
        <f t="shared" si="49"/>
        <v>Occupied</v>
      </c>
    </row>
    <row r="3157" spans="1:17" x14ac:dyDescent="0.2">
      <c r="A3157" s="1" t="s">
        <v>5444</v>
      </c>
      <c r="B3157" s="2">
        <v>41758</v>
      </c>
      <c r="E3157" s="1" t="s">
        <v>5445</v>
      </c>
      <c r="F3157" s="1" t="s">
        <v>912</v>
      </c>
      <c r="G3157" s="1" t="s">
        <v>255</v>
      </c>
      <c r="H3157" s="1">
        <v>7800</v>
      </c>
      <c r="I3157" s="1">
        <v>0</v>
      </c>
      <c r="L3157" s="2">
        <v>41758</v>
      </c>
      <c r="M3157" s="1" t="s">
        <v>41</v>
      </c>
      <c r="P3157" s="1" t="s">
        <v>11062</v>
      </c>
      <c r="Q3157" s="1" t="str">
        <f t="shared" si="49"/>
        <v>Occupied</v>
      </c>
    </row>
    <row r="3158" spans="1:17" x14ac:dyDescent="0.2">
      <c r="A3158" s="1" t="s">
        <v>1150</v>
      </c>
      <c r="B3158" s="2">
        <v>33270</v>
      </c>
      <c r="E3158" s="1" t="s">
        <v>1151</v>
      </c>
      <c r="F3158" s="1" t="s">
        <v>912</v>
      </c>
      <c r="G3158" s="1" t="s">
        <v>295</v>
      </c>
      <c r="H3158" s="1">
        <v>12000</v>
      </c>
      <c r="I3158" s="1">
        <v>5760</v>
      </c>
      <c r="P3158" s="1" t="s">
        <v>11063</v>
      </c>
      <c r="Q3158" s="1" t="str">
        <f t="shared" si="49"/>
        <v>Occupied</v>
      </c>
    </row>
    <row r="3159" spans="1:17" x14ac:dyDescent="0.2">
      <c r="A3159" s="1" t="s">
        <v>6960</v>
      </c>
      <c r="B3159" s="2">
        <v>42471</v>
      </c>
      <c r="C3159" s="1" t="s">
        <v>6959</v>
      </c>
      <c r="E3159" s="1" t="s">
        <v>6961</v>
      </c>
      <c r="F3159" s="1" t="s">
        <v>6962</v>
      </c>
      <c r="G3159" s="1" t="s">
        <v>255</v>
      </c>
      <c r="H3159" s="1">
        <v>10500</v>
      </c>
      <c r="I3159" s="1">
        <v>0</v>
      </c>
      <c r="L3159" s="2">
        <v>42493</v>
      </c>
      <c r="M3159" s="1" t="s">
        <v>41</v>
      </c>
      <c r="P3159" s="1" t="s">
        <v>11062</v>
      </c>
      <c r="Q3159" s="1" t="str">
        <f t="shared" si="49"/>
        <v>Occupied</v>
      </c>
    </row>
    <row r="3160" spans="1:17" x14ac:dyDescent="0.2">
      <c r="A3160" s="1" t="s">
        <v>3200</v>
      </c>
      <c r="B3160" s="2">
        <v>39404</v>
      </c>
      <c r="C3160" s="1" t="s">
        <v>3198</v>
      </c>
      <c r="D3160" s="1" t="s">
        <v>3199</v>
      </c>
      <c r="E3160" s="1" t="s">
        <v>3201</v>
      </c>
      <c r="F3160" s="1" t="s">
        <v>912</v>
      </c>
      <c r="G3160" s="1" t="s">
        <v>255</v>
      </c>
      <c r="H3160" s="1">
        <v>23500</v>
      </c>
      <c r="I3160" s="1">
        <v>11280</v>
      </c>
      <c r="P3160" s="1" t="s">
        <v>11063</v>
      </c>
      <c r="Q3160" s="1" t="str">
        <f t="shared" si="49"/>
        <v>Occupied</v>
      </c>
    </row>
    <row r="3161" spans="1:17" x14ac:dyDescent="0.2">
      <c r="A3161" s="1" t="s">
        <v>1324</v>
      </c>
      <c r="B3161" s="2">
        <v>34790</v>
      </c>
      <c r="C3161" s="1" t="s">
        <v>1322</v>
      </c>
      <c r="D3161" s="1" t="s">
        <v>1323</v>
      </c>
      <c r="E3161" s="1" t="s">
        <v>1325</v>
      </c>
      <c r="F3161" s="1" t="s">
        <v>912</v>
      </c>
      <c r="G3161" s="1" t="s">
        <v>255</v>
      </c>
      <c r="H3161" s="1">
        <v>8000</v>
      </c>
      <c r="I3161" s="1">
        <v>3840</v>
      </c>
      <c r="P3161" s="1" t="s">
        <v>11063</v>
      </c>
      <c r="Q3161" s="1" t="str">
        <f t="shared" si="49"/>
        <v>Occupied</v>
      </c>
    </row>
    <row r="3162" spans="1:17" x14ac:dyDescent="0.2">
      <c r="A3162" s="1" t="s">
        <v>9868</v>
      </c>
      <c r="B3162" s="2">
        <v>43183</v>
      </c>
      <c r="C3162" s="1" t="s">
        <v>11064</v>
      </c>
      <c r="D3162" s="1" t="s">
        <v>9867</v>
      </c>
      <c r="E3162" s="1" t="s">
        <v>9869</v>
      </c>
      <c r="F3162" s="1" t="s">
        <v>912</v>
      </c>
      <c r="G3162" s="1" t="s">
        <v>255</v>
      </c>
      <c r="H3162" s="1">
        <v>8400</v>
      </c>
      <c r="I3162" s="1">
        <v>3188.16</v>
      </c>
      <c r="L3162" s="2">
        <v>43275</v>
      </c>
      <c r="M3162" s="1" t="s">
        <v>693</v>
      </c>
      <c r="P3162" s="1" t="s">
        <v>11063</v>
      </c>
      <c r="Q3162" s="1" t="str">
        <f t="shared" si="49"/>
        <v>Empty</v>
      </c>
    </row>
    <row r="3163" spans="1:17" x14ac:dyDescent="0.2">
      <c r="A3163" s="1" t="s">
        <v>5463</v>
      </c>
      <c r="B3163" s="2">
        <v>41708</v>
      </c>
      <c r="E3163" s="1" t="s">
        <v>5464</v>
      </c>
      <c r="F3163" s="1" t="s">
        <v>912</v>
      </c>
      <c r="G3163" s="1" t="s">
        <v>1315</v>
      </c>
      <c r="H3163" s="1">
        <v>12500</v>
      </c>
      <c r="I3163" s="1">
        <v>6000</v>
      </c>
      <c r="P3163" s="1" t="s">
        <v>11063</v>
      </c>
      <c r="Q3163" s="1" t="str">
        <f t="shared" si="49"/>
        <v>Occupied</v>
      </c>
    </row>
    <row r="3164" spans="1:17" x14ac:dyDescent="0.2">
      <c r="A3164" s="1" t="s">
        <v>10943</v>
      </c>
      <c r="B3164" s="2">
        <v>43160</v>
      </c>
      <c r="C3164" s="1" t="s">
        <v>10941</v>
      </c>
      <c r="D3164" s="1" t="s">
        <v>10942</v>
      </c>
      <c r="E3164" s="1" t="s">
        <v>10944</v>
      </c>
      <c r="F3164" s="1" t="s">
        <v>912</v>
      </c>
      <c r="G3164" s="1" t="s">
        <v>1315</v>
      </c>
      <c r="H3164" s="1">
        <v>12000</v>
      </c>
      <c r="I3164" s="1">
        <v>0</v>
      </c>
      <c r="L3164" s="2">
        <v>43160</v>
      </c>
      <c r="M3164" s="1" t="s">
        <v>41</v>
      </c>
      <c r="P3164" s="1" t="s">
        <v>11062</v>
      </c>
      <c r="Q3164" s="1" t="str">
        <f t="shared" si="49"/>
        <v>Occupied</v>
      </c>
    </row>
    <row r="3165" spans="1:17" x14ac:dyDescent="0.2">
      <c r="A3165" s="1" t="s">
        <v>7840</v>
      </c>
      <c r="B3165" s="2">
        <v>42826</v>
      </c>
      <c r="C3165" s="1" t="s">
        <v>7839</v>
      </c>
      <c r="E3165" s="1" t="s">
        <v>7841</v>
      </c>
      <c r="F3165" s="1" t="s">
        <v>915</v>
      </c>
      <c r="G3165" s="1" t="s">
        <v>255</v>
      </c>
      <c r="H3165" s="1">
        <v>22500</v>
      </c>
      <c r="I3165" s="1">
        <v>10800</v>
      </c>
      <c r="P3165" s="1" t="s">
        <v>11063</v>
      </c>
      <c r="Q3165" s="1" t="str">
        <f t="shared" si="49"/>
        <v>Occupied</v>
      </c>
    </row>
    <row r="3166" spans="1:17" x14ac:dyDescent="0.2">
      <c r="A3166" s="1" t="s">
        <v>9714</v>
      </c>
      <c r="B3166" s="2">
        <v>43265</v>
      </c>
      <c r="C3166" s="1" t="s">
        <v>9712</v>
      </c>
      <c r="D3166" s="1" t="s">
        <v>9713</v>
      </c>
      <c r="E3166" s="1" t="s">
        <v>9715</v>
      </c>
      <c r="F3166" s="1" t="s">
        <v>915</v>
      </c>
      <c r="G3166" s="1" t="s">
        <v>255</v>
      </c>
      <c r="H3166" s="1">
        <v>6700</v>
      </c>
      <c r="I3166" s="1">
        <v>361.98</v>
      </c>
      <c r="L3166" s="2">
        <v>43305</v>
      </c>
      <c r="M3166" s="1" t="s">
        <v>41</v>
      </c>
      <c r="P3166" s="1" t="s">
        <v>11062</v>
      </c>
      <c r="Q3166" s="1" t="str">
        <f t="shared" si="49"/>
        <v>Occupied</v>
      </c>
    </row>
    <row r="3167" spans="1:17" x14ac:dyDescent="0.2">
      <c r="A3167" s="1" t="s">
        <v>10347</v>
      </c>
      <c r="B3167" s="2">
        <v>40026</v>
      </c>
      <c r="E3167" s="1" t="s">
        <v>10348</v>
      </c>
      <c r="F3167" s="1" t="s">
        <v>912</v>
      </c>
      <c r="G3167" s="1" t="s">
        <v>255</v>
      </c>
      <c r="H3167" s="1">
        <v>31250</v>
      </c>
      <c r="I3167" s="1">
        <v>15000</v>
      </c>
      <c r="P3167" s="1" t="s">
        <v>11063</v>
      </c>
      <c r="Q3167" s="1" t="str">
        <f t="shared" si="49"/>
        <v>Occupied</v>
      </c>
    </row>
    <row r="3168" spans="1:17" x14ac:dyDescent="0.2">
      <c r="A3168" s="1" t="s">
        <v>2844</v>
      </c>
      <c r="B3168" s="2">
        <v>38596</v>
      </c>
      <c r="E3168" s="1" t="s">
        <v>2845</v>
      </c>
      <c r="F3168" s="1" t="s">
        <v>912</v>
      </c>
      <c r="G3168" s="1" t="s">
        <v>94</v>
      </c>
      <c r="H3168" s="1">
        <v>11750</v>
      </c>
      <c r="I3168" s="1">
        <v>6834.11</v>
      </c>
      <c r="P3168" s="1" t="s">
        <v>11063</v>
      </c>
      <c r="Q3168" s="1" t="str">
        <f t="shared" si="49"/>
        <v>Occupied</v>
      </c>
    </row>
    <row r="3169" spans="1:17" x14ac:dyDescent="0.2">
      <c r="A3169" s="1" t="s">
        <v>5327</v>
      </c>
      <c r="B3169" s="2">
        <v>41495</v>
      </c>
      <c r="C3169" s="1" t="s">
        <v>5325</v>
      </c>
      <c r="D3169" s="1" t="s">
        <v>5326</v>
      </c>
      <c r="E3169" s="1" t="s">
        <v>5328</v>
      </c>
      <c r="F3169" s="1" t="s">
        <v>912</v>
      </c>
      <c r="G3169" s="1" t="s">
        <v>78</v>
      </c>
      <c r="H3169" s="1">
        <v>4300</v>
      </c>
      <c r="I3169" s="1">
        <v>0</v>
      </c>
      <c r="L3169" s="2">
        <v>41495</v>
      </c>
      <c r="M3169" s="1" t="s">
        <v>41</v>
      </c>
      <c r="P3169" s="1" t="s">
        <v>11062</v>
      </c>
      <c r="Q3169" s="1" t="str">
        <f t="shared" si="49"/>
        <v>Occupied</v>
      </c>
    </row>
    <row r="3170" spans="1:17" x14ac:dyDescent="0.2">
      <c r="A3170" s="1" t="s">
        <v>5598</v>
      </c>
      <c r="B3170" s="2">
        <v>41810</v>
      </c>
      <c r="C3170" s="1" t="s">
        <v>5596</v>
      </c>
      <c r="D3170" s="1" t="s">
        <v>5597</v>
      </c>
      <c r="E3170" s="1" t="s">
        <v>5599</v>
      </c>
      <c r="F3170" s="1" t="s">
        <v>912</v>
      </c>
      <c r="G3170" s="1" t="s">
        <v>255</v>
      </c>
      <c r="H3170" s="1">
        <v>40750</v>
      </c>
      <c r="I3170" s="1">
        <v>19560</v>
      </c>
      <c r="P3170" s="1" t="s">
        <v>11063</v>
      </c>
      <c r="Q3170" s="1" t="str">
        <f t="shared" si="49"/>
        <v>Occupied</v>
      </c>
    </row>
    <row r="3171" spans="1:17" x14ac:dyDescent="0.2">
      <c r="A3171" s="1" t="s">
        <v>8486</v>
      </c>
      <c r="B3171" s="2">
        <v>42990</v>
      </c>
      <c r="C3171" s="1" t="s">
        <v>8484</v>
      </c>
      <c r="D3171" s="1" t="s">
        <v>8485</v>
      </c>
      <c r="E3171" s="1" t="s">
        <v>8487</v>
      </c>
      <c r="F3171" s="1" t="s">
        <v>915</v>
      </c>
      <c r="G3171" s="1" t="s">
        <v>295</v>
      </c>
      <c r="H3171" s="1">
        <v>8100</v>
      </c>
      <c r="I3171" s="1">
        <v>3888</v>
      </c>
      <c r="P3171" s="1" t="s">
        <v>11063</v>
      </c>
      <c r="Q3171" s="1" t="str">
        <f t="shared" si="49"/>
        <v>Occupied</v>
      </c>
    </row>
    <row r="3172" spans="1:17" x14ac:dyDescent="0.2">
      <c r="A3172" s="1" t="s">
        <v>8109</v>
      </c>
      <c r="B3172" s="2">
        <v>42885</v>
      </c>
      <c r="C3172" s="1" t="s">
        <v>8103</v>
      </c>
      <c r="E3172" s="1" t="s">
        <v>8110</v>
      </c>
      <c r="F3172" s="1" t="s">
        <v>915</v>
      </c>
      <c r="G3172" s="1" t="s">
        <v>295</v>
      </c>
      <c r="H3172" s="1">
        <v>3800</v>
      </c>
      <c r="I3172" s="1">
        <v>1824</v>
      </c>
      <c r="P3172" s="1" t="s">
        <v>11063</v>
      </c>
      <c r="Q3172" s="1" t="str">
        <f t="shared" si="49"/>
        <v>Occupied</v>
      </c>
    </row>
    <row r="3173" spans="1:17" x14ac:dyDescent="0.2">
      <c r="A3173" s="1" t="s">
        <v>8104</v>
      </c>
      <c r="B3173" s="2">
        <v>42885</v>
      </c>
      <c r="C3173" s="1" t="s">
        <v>8103</v>
      </c>
      <c r="E3173" s="1" t="s">
        <v>8105</v>
      </c>
      <c r="F3173" s="1" t="s">
        <v>915</v>
      </c>
      <c r="G3173" s="1" t="s">
        <v>295</v>
      </c>
      <c r="H3173" s="1">
        <v>2950</v>
      </c>
      <c r="I3173" s="1">
        <v>1416</v>
      </c>
      <c r="P3173" s="1" t="s">
        <v>11063</v>
      </c>
      <c r="Q3173" s="1" t="str">
        <f t="shared" si="49"/>
        <v>Occupied</v>
      </c>
    </row>
    <row r="3174" spans="1:17" x14ac:dyDescent="0.2">
      <c r="A3174" s="1" t="s">
        <v>8111</v>
      </c>
      <c r="B3174" s="2">
        <v>42885</v>
      </c>
      <c r="C3174" s="1" t="s">
        <v>8103</v>
      </c>
      <c r="E3174" s="1" t="s">
        <v>8112</v>
      </c>
      <c r="F3174" s="1" t="s">
        <v>915</v>
      </c>
      <c r="G3174" s="1" t="s">
        <v>295</v>
      </c>
      <c r="H3174" s="1">
        <v>3150</v>
      </c>
      <c r="I3174" s="1">
        <v>1512</v>
      </c>
      <c r="P3174" s="1" t="s">
        <v>11063</v>
      </c>
      <c r="Q3174" s="1" t="str">
        <f t="shared" si="49"/>
        <v>Occupied</v>
      </c>
    </row>
    <row r="3175" spans="1:17" x14ac:dyDescent="0.2">
      <c r="A3175" s="1" t="s">
        <v>8101</v>
      </c>
      <c r="B3175" s="2">
        <v>42885</v>
      </c>
      <c r="C3175" s="1" t="s">
        <v>8100</v>
      </c>
      <c r="E3175" s="1" t="s">
        <v>8102</v>
      </c>
      <c r="F3175" s="1" t="s">
        <v>915</v>
      </c>
      <c r="G3175" s="1" t="s">
        <v>295</v>
      </c>
      <c r="H3175" s="1">
        <v>1600</v>
      </c>
      <c r="I3175" s="1">
        <v>768</v>
      </c>
      <c r="P3175" s="1" t="s">
        <v>11063</v>
      </c>
      <c r="Q3175" s="1" t="str">
        <f t="shared" si="49"/>
        <v>Occupied</v>
      </c>
    </row>
    <row r="3176" spans="1:17" x14ac:dyDescent="0.2">
      <c r="A3176" s="1" t="s">
        <v>8107</v>
      </c>
      <c r="B3176" s="2">
        <v>42885</v>
      </c>
      <c r="C3176" s="1" t="s">
        <v>8106</v>
      </c>
      <c r="E3176" s="1" t="s">
        <v>8108</v>
      </c>
      <c r="F3176" s="1" t="s">
        <v>915</v>
      </c>
      <c r="G3176" s="1" t="s">
        <v>295</v>
      </c>
      <c r="H3176" s="1">
        <v>7400</v>
      </c>
      <c r="I3176" s="1">
        <v>0</v>
      </c>
      <c r="L3176" s="2">
        <v>42885</v>
      </c>
      <c r="M3176" s="1" t="s">
        <v>41</v>
      </c>
      <c r="P3176" s="1" t="s">
        <v>11062</v>
      </c>
      <c r="Q3176" s="1" t="str">
        <f t="shared" si="49"/>
        <v>Occupied</v>
      </c>
    </row>
    <row r="3177" spans="1:17" x14ac:dyDescent="0.2">
      <c r="A3177" s="1" t="s">
        <v>8113</v>
      </c>
      <c r="B3177" s="2">
        <v>42885</v>
      </c>
      <c r="C3177" s="1" t="s">
        <v>8100</v>
      </c>
      <c r="E3177" s="1" t="s">
        <v>8114</v>
      </c>
      <c r="F3177" s="1" t="s">
        <v>915</v>
      </c>
      <c r="G3177" s="1" t="s">
        <v>295</v>
      </c>
      <c r="H3177" s="1">
        <v>3800</v>
      </c>
      <c r="I3177" s="1">
        <v>0</v>
      </c>
      <c r="L3177" s="2">
        <v>42885</v>
      </c>
      <c r="M3177" s="1" t="s">
        <v>41</v>
      </c>
      <c r="P3177" s="1" t="s">
        <v>11062</v>
      </c>
      <c r="Q3177" s="1" t="str">
        <f t="shared" si="49"/>
        <v>Occupied</v>
      </c>
    </row>
    <row r="3178" spans="1:17" x14ac:dyDescent="0.2">
      <c r="A3178" s="1" t="s">
        <v>8098</v>
      </c>
      <c r="B3178" s="2">
        <v>42885</v>
      </c>
      <c r="C3178" s="1" t="s">
        <v>8097</v>
      </c>
      <c r="E3178" s="1" t="s">
        <v>8099</v>
      </c>
      <c r="F3178" s="1" t="s">
        <v>915</v>
      </c>
      <c r="G3178" s="1" t="s">
        <v>295</v>
      </c>
      <c r="H3178" s="1">
        <v>2450</v>
      </c>
      <c r="I3178" s="1">
        <v>241.57</v>
      </c>
      <c r="L3178" s="2">
        <v>42885</v>
      </c>
      <c r="M3178" s="1" t="s">
        <v>22</v>
      </c>
      <c r="P3178" s="1" t="s">
        <v>11063</v>
      </c>
      <c r="Q3178" s="1" t="str">
        <f t="shared" si="49"/>
        <v>Occupied</v>
      </c>
    </row>
    <row r="3179" spans="1:17" x14ac:dyDescent="0.2">
      <c r="A3179" s="1" t="s">
        <v>8115</v>
      </c>
      <c r="B3179" s="2">
        <v>42885</v>
      </c>
      <c r="C3179" s="1" t="s">
        <v>8100</v>
      </c>
      <c r="E3179" s="1" t="s">
        <v>8116</v>
      </c>
      <c r="F3179" s="1" t="s">
        <v>915</v>
      </c>
      <c r="G3179" s="1" t="s">
        <v>295</v>
      </c>
      <c r="H3179" s="1">
        <v>2325</v>
      </c>
      <c r="I3179" s="1">
        <v>1116</v>
      </c>
      <c r="P3179" s="1" t="s">
        <v>11063</v>
      </c>
      <c r="Q3179" s="1" t="str">
        <f t="shared" si="49"/>
        <v>Occupied</v>
      </c>
    </row>
    <row r="3180" spans="1:17" x14ac:dyDescent="0.2">
      <c r="A3180" s="1" t="s">
        <v>8204</v>
      </c>
      <c r="B3180" s="2">
        <v>42885</v>
      </c>
      <c r="E3180" s="1" t="s">
        <v>8205</v>
      </c>
      <c r="F3180" s="1" t="s">
        <v>915</v>
      </c>
      <c r="G3180" s="1" t="s">
        <v>295</v>
      </c>
      <c r="H3180" s="1">
        <v>880</v>
      </c>
      <c r="I3180" s="1">
        <v>422.4</v>
      </c>
      <c r="P3180" s="1" t="s">
        <v>11063</v>
      </c>
      <c r="Q3180" s="1" t="str">
        <f t="shared" si="49"/>
        <v>Occupied</v>
      </c>
    </row>
    <row r="3181" spans="1:17" x14ac:dyDescent="0.2">
      <c r="A3181" s="1" t="s">
        <v>8206</v>
      </c>
      <c r="B3181" s="2">
        <v>42885</v>
      </c>
      <c r="E3181" s="1" t="s">
        <v>8207</v>
      </c>
      <c r="F3181" s="1" t="s">
        <v>915</v>
      </c>
      <c r="G3181" s="1" t="s">
        <v>295</v>
      </c>
      <c r="H3181" s="1">
        <v>1600</v>
      </c>
      <c r="I3181" s="1">
        <v>768</v>
      </c>
      <c r="P3181" s="1" t="s">
        <v>11063</v>
      </c>
      <c r="Q3181" s="1" t="str">
        <f t="shared" si="49"/>
        <v>Occupied</v>
      </c>
    </row>
    <row r="3182" spans="1:17" x14ac:dyDescent="0.2">
      <c r="A3182" s="1" t="s">
        <v>913</v>
      </c>
      <c r="B3182" s="2">
        <v>32964</v>
      </c>
      <c r="E3182" s="1" t="s">
        <v>914</v>
      </c>
      <c r="F3182" s="1" t="s">
        <v>915</v>
      </c>
      <c r="G3182" s="1" t="s">
        <v>295</v>
      </c>
      <c r="H3182" s="1">
        <v>5100</v>
      </c>
      <c r="I3182" s="1">
        <v>0</v>
      </c>
      <c r="L3182" s="2">
        <v>38443</v>
      </c>
      <c r="M3182" s="1" t="s">
        <v>41</v>
      </c>
      <c r="P3182" s="1" t="s">
        <v>11062</v>
      </c>
      <c r="Q3182" s="1" t="str">
        <f t="shared" si="49"/>
        <v>Occupied</v>
      </c>
    </row>
    <row r="3183" spans="1:17" x14ac:dyDescent="0.2">
      <c r="A3183" s="1" t="s">
        <v>5081</v>
      </c>
      <c r="B3183" s="2">
        <v>41442</v>
      </c>
      <c r="C3183" s="1" t="s">
        <v>5079</v>
      </c>
      <c r="D3183" s="1" t="s">
        <v>5080</v>
      </c>
      <c r="E3183" s="1" t="s">
        <v>5082</v>
      </c>
      <c r="F3183" s="1" t="s">
        <v>915</v>
      </c>
      <c r="G3183" s="1" t="s">
        <v>295</v>
      </c>
      <c r="H3183" s="1">
        <v>13750</v>
      </c>
      <c r="I3183" s="1">
        <v>0</v>
      </c>
      <c r="J3183" s="2">
        <v>41442</v>
      </c>
      <c r="K3183" s="1" t="s">
        <v>1303</v>
      </c>
      <c r="P3183" s="1" t="s">
        <v>11063</v>
      </c>
      <c r="Q3183" s="1" t="str">
        <f t="shared" si="49"/>
        <v>Empty</v>
      </c>
    </row>
    <row r="3184" spans="1:17" x14ac:dyDescent="0.2">
      <c r="A3184" s="1" t="s">
        <v>4058</v>
      </c>
      <c r="B3184" s="2">
        <v>40634</v>
      </c>
      <c r="C3184" s="1" t="s">
        <v>2397</v>
      </c>
      <c r="D3184" s="1" t="s">
        <v>2398</v>
      </c>
      <c r="E3184" s="1" t="s">
        <v>4059</v>
      </c>
      <c r="G3184" s="1" t="s">
        <v>510</v>
      </c>
      <c r="H3184" s="1">
        <v>32250</v>
      </c>
      <c r="I3184" s="1">
        <v>12434.97</v>
      </c>
      <c r="P3184" s="1" t="s">
        <v>11063</v>
      </c>
      <c r="Q3184" s="1" t="str">
        <f t="shared" si="49"/>
        <v>Occupied</v>
      </c>
    </row>
    <row r="3185" spans="1:17" x14ac:dyDescent="0.2">
      <c r="A3185" s="1" t="s">
        <v>8153</v>
      </c>
      <c r="B3185" s="2">
        <v>42754</v>
      </c>
      <c r="C3185" s="1" t="s">
        <v>7677</v>
      </c>
      <c r="D3185" s="1" t="s">
        <v>7678</v>
      </c>
      <c r="E3185" s="1" t="s">
        <v>8154</v>
      </c>
      <c r="F3185" s="1" t="s">
        <v>919</v>
      </c>
      <c r="G3185" s="1" t="s">
        <v>255</v>
      </c>
      <c r="H3185" s="1">
        <v>22500</v>
      </c>
      <c r="I3185" s="1">
        <v>11092.5</v>
      </c>
      <c r="L3185" s="2">
        <v>42754</v>
      </c>
      <c r="M3185" s="1" t="s">
        <v>693</v>
      </c>
      <c r="P3185" s="1" t="s">
        <v>11063</v>
      </c>
      <c r="Q3185" s="1" t="str">
        <f t="shared" si="49"/>
        <v>Empty</v>
      </c>
    </row>
    <row r="3186" spans="1:17" x14ac:dyDescent="0.2">
      <c r="A3186" s="1" t="s">
        <v>1645</v>
      </c>
      <c r="B3186" s="2">
        <v>36061</v>
      </c>
      <c r="C3186" s="1" t="s">
        <v>1644</v>
      </c>
      <c r="D3186" s="1" t="s">
        <v>899</v>
      </c>
      <c r="E3186" s="1" t="s">
        <v>1646</v>
      </c>
      <c r="F3186" s="1" t="s">
        <v>919</v>
      </c>
      <c r="G3186" s="1" t="s">
        <v>1647</v>
      </c>
      <c r="H3186" s="1">
        <v>22250</v>
      </c>
      <c r="I3186" s="1">
        <v>10680</v>
      </c>
      <c r="P3186" s="1" t="s">
        <v>11063</v>
      </c>
      <c r="Q3186" s="1" t="str">
        <f t="shared" si="49"/>
        <v>Occupied</v>
      </c>
    </row>
    <row r="3187" spans="1:17" x14ac:dyDescent="0.2">
      <c r="A3187" s="1" t="s">
        <v>4200</v>
      </c>
      <c r="B3187" s="2">
        <v>40667</v>
      </c>
      <c r="C3187" s="1" t="s">
        <v>4198</v>
      </c>
      <c r="D3187" s="1" t="s">
        <v>4199</v>
      </c>
      <c r="E3187" s="1" t="s">
        <v>4201</v>
      </c>
      <c r="F3187" s="1" t="s">
        <v>919</v>
      </c>
      <c r="G3187" s="1" t="s">
        <v>255</v>
      </c>
      <c r="H3187" s="1">
        <v>25000</v>
      </c>
      <c r="I3187" s="1">
        <v>2465</v>
      </c>
      <c r="L3187" s="2">
        <v>40742</v>
      </c>
      <c r="M3187" s="1" t="s">
        <v>22</v>
      </c>
      <c r="P3187" s="1" t="s">
        <v>11063</v>
      </c>
      <c r="Q3187" s="1" t="str">
        <f t="shared" si="49"/>
        <v>Occupied</v>
      </c>
    </row>
    <row r="3188" spans="1:17" x14ac:dyDescent="0.2">
      <c r="A3188" s="1" t="s">
        <v>4610</v>
      </c>
      <c r="B3188" s="2">
        <v>41067</v>
      </c>
      <c r="C3188" s="1" t="s">
        <v>4608</v>
      </c>
      <c r="D3188" s="1" t="s">
        <v>4609</v>
      </c>
      <c r="E3188" s="1" t="s">
        <v>4611</v>
      </c>
      <c r="F3188" s="1" t="s">
        <v>919</v>
      </c>
      <c r="G3188" s="1" t="s">
        <v>255</v>
      </c>
      <c r="H3188" s="1">
        <v>45500</v>
      </c>
      <c r="I3188" s="1">
        <v>21840</v>
      </c>
      <c r="P3188" s="1" t="s">
        <v>11063</v>
      </c>
      <c r="Q3188" s="1" t="str">
        <f t="shared" si="49"/>
        <v>Occupied</v>
      </c>
    </row>
    <row r="3189" spans="1:17" x14ac:dyDescent="0.2">
      <c r="A3189" s="1" t="s">
        <v>6541</v>
      </c>
      <c r="B3189" s="2">
        <v>42312</v>
      </c>
      <c r="C3189" s="1" t="s">
        <v>4608</v>
      </c>
      <c r="D3189" s="1" t="s">
        <v>4609</v>
      </c>
      <c r="E3189" s="1" t="s">
        <v>6542</v>
      </c>
      <c r="F3189" s="1" t="s">
        <v>919</v>
      </c>
      <c r="G3189" s="1" t="s">
        <v>137</v>
      </c>
      <c r="H3189" s="1">
        <v>14000</v>
      </c>
      <c r="I3189" s="1">
        <v>6208.56</v>
      </c>
      <c r="L3189" s="2">
        <v>42384</v>
      </c>
      <c r="M3189" s="1" t="s">
        <v>693</v>
      </c>
      <c r="P3189" s="1" t="s">
        <v>11063</v>
      </c>
      <c r="Q3189" s="1" t="str">
        <f t="shared" si="49"/>
        <v>Empty</v>
      </c>
    </row>
    <row r="3190" spans="1:17" x14ac:dyDescent="0.2">
      <c r="A3190" s="1" t="s">
        <v>10844</v>
      </c>
      <c r="B3190" s="2">
        <v>42909</v>
      </c>
      <c r="C3190" s="1" t="s">
        <v>10843</v>
      </c>
      <c r="D3190" s="1" t="s">
        <v>11056</v>
      </c>
      <c r="E3190" s="1" t="s">
        <v>10845</v>
      </c>
      <c r="F3190" s="1" t="s">
        <v>919</v>
      </c>
      <c r="G3190" s="1" t="s">
        <v>255</v>
      </c>
      <c r="H3190" s="1">
        <v>158000</v>
      </c>
      <c r="I3190" s="1">
        <v>77894</v>
      </c>
      <c r="P3190" s="1" t="s">
        <v>11063</v>
      </c>
      <c r="Q3190" s="1" t="str">
        <f t="shared" si="49"/>
        <v>Occupied</v>
      </c>
    </row>
    <row r="3191" spans="1:17" x14ac:dyDescent="0.2">
      <c r="A3191" s="1" t="s">
        <v>8356</v>
      </c>
      <c r="B3191" s="2">
        <v>42948</v>
      </c>
      <c r="E3191" s="1" t="s">
        <v>8357</v>
      </c>
      <c r="F3191" s="1" t="s">
        <v>919</v>
      </c>
      <c r="G3191" s="1" t="s">
        <v>78</v>
      </c>
      <c r="H3191" s="1">
        <v>16000</v>
      </c>
      <c r="I3191" s="1">
        <v>7680</v>
      </c>
      <c r="P3191" s="1" t="s">
        <v>11063</v>
      </c>
      <c r="Q3191" s="1" t="str">
        <f t="shared" si="49"/>
        <v>Occupied</v>
      </c>
    </row>
    <row r="3192" spans="1:17" x14ac:dyDescent="0.2">
      <c r="A3192" s="1" t="s">
        <v>1388</v>
      </c>
      <c r="B3192" s="2">
        <v>35012</v>
      </c>
      <c r="C3192" s="1" t="s">
        <v>1386</v>
      </c>
      <c r="D3192" s="1" t="s">
        <v>1387</v>
      </c>
      <c r="E3192" s="1" t="s">
        <v>1389</v>
      </c>
      <c r="F3192" s="1" t="s">
        <v>919</v>
      </c>
      <c r="G3192" s="1" t="s">
        <v>255</v>
      </c>
      <c r="H3192" s="1">
        <v>46500</v>
      </c>
      <c r="I3192" s="1">
        <v>22320</v>
      </c>
      <c r="P3192" s="1" t="s">
        <v>11063</v>
      </c>
      <c r="Q3192" s="1" t="str">
        <f t="shared" si="49"/>
        <v>Occupied</v>
      </c>
    </row>
    <row r="3193" spans="1:17" x14ac:dyDescent="0.2">
      <c r="A3193" s="1" t="s">
        <v>3592</v>
      </c>
      <c r="B3193" s="2">
        <v>40085</v>
      </c>
      <c r="E3193" s="1" t="s">
        <v>3593</v>
      </c>
      <c r="F3193" s="1" t="s">
        <v>919</v>
      </c>
      <c r="G3193" s="1" t="s">
        <v>255</v>
      </c>
      <c r="H3193" s="1">
        <v>32000</v>
      </c>
      <c r="I3193" s="1">
        <v>15360</v>
      </c>
      <c r="P3193" s="1" t="s">
        <v>11063</v>
      </c>
      <c r="Q3193" s="1" t="str">
        <f t="shared" si="49"/>
        <v>Occupied</v>
      </c>
    </row>
    <row r="3194" spans="1:17" x14ac:dyDescent="0.2">
      <c r="A3194" s="1" t="s">
        <v>917</v>
      </c>
      <c r="B3194" s="2">
        <v>32964</v>
      </c>
      <c r="C3194" s="1" t="s">
        <v>916</v>
      </c>
      <c r="D3194" s="1" t="s">
        <v>275</v>
      </c>
      <c r="E3194" s="1" t="s">
        <v>918</v>
      </c>
      <c r="F3194" s="1" t="s">
        <v>919</v>
      </c>
      <c r="G3194" s="1" t="s">
        <v>255</v>
      </c>
      <c r="H3194" s="1">
        <v>31500</v>
      </c>
      <c r="I3194" s="1">
        <v>15120</v>
      </c>
      <c r="P3194" s="1" t="s">
        <v>11063</v>
      </c>
      <c r="Q3194" s="1" t="str">
        <f t="shared" si="49"/>
        <v>Occupied</v>
      </c>
    </row>
    <row r="3195" spans="1:17" x14ac:dyDescent="0.2">
      <c r="A3195" s="1" t="s">
        <v>921</v>
      </c>
      <c r="B3195" s="2">
        <v>32964</v>
      </c>
      <c r="C3195" s="1" t="s">
        <v>920</v>
      </c>
      <c r="D3195" s="1" t="s">
        <v>284</v>
      </c>
      <c r="E3195" s="1" t="s">
        <v>922</v>
      </c>
      <c r="F3195" s="1" t="s">
        <v>919</v>
      </c>
      <c r="G3195" s="1" t="s">
        <v>255</v>
      </c>
      <c r="H3195" s="1">
        <v>192000</v>
      </c>
      <c r="I3195" s="1">
        <v>111820.53</v>
      </c>
      <c r="P3195" s="1" t="s">
        <v>11063</v>
      </c>
      <c r="Q3195" s="1" t="str">
        <f t="shared" si="49"/>
        <v>Occupied</v>
      </c>
    </row>
    <row r="3196" spans="1:17" x14ac:dyDescent="0.2">
      <c r="A3196" s="1" t="s">
        <v>5497</v>
      </c>
      <c r="B3196" s="2">
        <v>41711</v>
      </c>
      <c r="C3196" s="1" t="s">
        <v>5495</v>
      </c>
      <c r="D3196" s="1" t="s">
        <v>5496</v>
      </c>
      <c r="E3196" s="1" t="s">
        <v>5498</v>
      </c>
      <c r="F3196" s="1" t="s">
        <v>919</v>
      </c>
      <c r="G3196" s="1" t="s">
        <v>78</v>
      </c>
      <c r="H3196" s="1">
        <v>3200</v>
      </c>
      <c r="I3196" s="1">
        <v>0</v>
      </c>
      <c r="L3196" s="2">
        <v>42826</v>
      </c>
      <c r="M3196" s="1" t="s">
        <v>41</v>
      </c>
      <c r="P3196" s="1" t="s">
        <v>11062</v>
      </c>
      <c r="Q3196" s="1" t="str">
        <f t="shared" si="49"/>
        <v>Occupied</v>
      </c>
    </row>
    <row r="3197" spans="1:17" x14ac:dyDescent="0.2">
      <c r="A3197" s="1" t="s">
        <v>8459</v>
      </c>
      <c r="B3197" s="2">
        <v>42909</v>
      </c>
      <c r="C3197" s="1" t="s">
        <v>8457</v>
      </c>
      <c r="D3197" s="1" t="s">
        <v>8458</v>
      </c>
      <c r="E3197" s="1" t="s">
        <v>8460</v>
      </c>
      <c r="F3197" s="1" t="s">
        <v>919</v>
      </c>
      <c r="G3197" s="1" t="s">
        <v>255</v>
      </c>
      <c r="H3197" s="1">
        <v>54000</v>
      </c>
      <c r="I3197" s="1">
        <v>26622</v>
      </c>
      <c r="L3197" s="2">
        <v>42909</v>
      </c>
      <c r="M3197" s="1" t="s">
        <v>693</v>
      </c>
      <c r="P3197" s="1" t="s">
        <v>11063</v>
      </c>
      <c r="Q3197" s="1" t="str">
        <f t="shared" si="49"/>
        <v>Empty</v>
      </c>
    </row>
    <row r="3198" spans="1:17" x14ac:dyDescent="0.2">
      <c r="A3198" s="1" t="s">
        <v>5336</v>
      </c>
      <c r="B3198" s="2">
        <v>41561</v>
      </c>
      <c r="C3198" s="1" t="s">
        <v>5335</v>
      </c>
      <c r="E3198" s="1" t="s">
        <v>5337</v>
      </c>
      <c r="F3198" s="1" t="s">
        <v>919</v>
      </c>
      <c r="G3198" s="1" t="s">
        <v>255</v>
      </c>
      <c r="H3198" s="1">
        <v>26250</v>
      </c>
      <c r="I3198" s="1">
        <v>12600</v>
      </c>
      <c r="P3198" s="1" t="s">
        <v>11063</v>
      </c>
      <c r="Q3198" s="1" t="str">
        <f t="shared" si="49"/>
        <v>Occupied</v>
      </c>
    </row>
    <row r="3199" spans="1:17" x14ac:dyDescent="0.2">
      <c r="A3199" s="1" t="s">
        <v>5118</v>
      </c>
      <c r="B3199" s="2">
        <v>41506</v>
      </c>
      <c r="C3199" s="1" t="s">
        <v>1216</v>
      </c>
      <c r="D3199" s="1" t="s">
        <v>1217</v>
      </c>
      <c r="E3199" s="1" t="s">
        <v>5119</v>
      </c>
      <c r="F3199" s="1" t="s">
        <v>919</v>
      </c>
      <c r="G3199" s="1" t="s">
        <v>255</v>
      </c>
      <c r="H3199" s="1">
        <v>34000</v>
      </c>
      <c r="I3199" s="1">
        <v>16320</v>
      </c>
      <c r="P3199" s="1" t="s">
        <v>11063</v>
      </c>
      <c r="Q3199" s="1" t="str">
        <f t="shared" si="49"/>
        <v>Occupied</v>
      </c>
    </row>
    <row r="3200" spans="1:17" x14ac:dyDescent="0.2">
      <c r="A3200" s="1" t="s">
        <v>925</v>
      </c>
      <c r="B3200" s="2">
        <v>32964</v>
      </c>
      <c r="C3200" s="1" t="s">
        <v>923</v>
      </c>
      <c r="D3200" s="1" t="s">
        <v>924</v>
      </c>
      <c r="E3200" s="1" t="s">
        <v>926</v>
      </c>
      <c r="F3200" s="1" t="s">
        <v>919</v>
      </c>
      <c r="G3200" s="1" t="s">
        <v>255</v>
      </c>
      <c r="H3200" s="1">
        <v>28000</v>
      </c>
      <c r="I3200" s="1">
        <v>13440</v>
      </c>
      <c r="P3200" s="1" t="s">
        <v>11063</v>
      </c>
      <c r="Q3200" s="1" t="str">
        <f t="shared" si="49"/>
        <v>Occupied</v>
      </c>
    </row>
    <row r="3201" spans="1:17" x14ac:dyDescent="0.2">
      <c r="A3201" s="1" t="s">
        <v>929</v>
      </c>
      <c r="B3201" s="2">
        <v>32964</v>
      </c>
      <c r="C3201" s="1" t="s">
        <v>927</v>
      </c>
      <c r="D3201" s="1" t="s">
        <v>928</v>
      </c>
      <c r="E3201" s="1" t="s">
        <v>930</v>
      </c>
      <c r="F3201" s="1" t="s">
        <v>931</v>
      </c>
      <c r="G3201" s="1" t="s">
        <v>255</v>
      </c>
      <c r="H3201" s="1">
        <v>30250</v>
      </c>
      <c r="I3201" s="1">
        <v>14520</v>
      </c>
      <c r="P3201" s="1" t="s">
        <v>11063</v>
      </c>
      <c r="Q3201" s="1" t="str">
        <f t="shared" si="49"/>
        <v>Occupied</v>
      </c>
    </row>
    <row r="3202" spans="1:17" x14ac:dyDescent="0.2">
      <c r="A3202" s="1" t="s">
        <v>3425</v>
      </c>
      <c r="B3202" s="2">
        <v>39762</v>
      </c>
      <c r="C3202" s="1" t="s">
        <v>3424</v>
      </c>
      <c r="D3202" s="1" t="s">
        <v>899</v>
      </c>
      <c r="E3202" s="1" t="s">
        <v>3426</v>
      </c>
      <c r="F3202" s="1" t="s">
        <v>931</v>
      </c>
      <c r="G3202" s="1" t="s">
        <v>255</v>
      </c>
      <c r="H3202" s="1">
        <v>47750</v>
      </c>
      <c r="I3202" s="1">
        <v>22920</v>
      </c>
      <c r="P3202" s="1" t="s">
        <v>11063</v>
      </c>
      <c r="Q3202" s="1" t="str">
        <f t="shared" si="49"/>
        <v>Occupied</v>
      </c>
    </row>
    <row r="3203" spans="1:17" x14ac:dyDescent="0.2">
      <c r="A3203" s="1" t="s">
        <v>2239</v>
      </c>
      <c r="B3203" s="2">
        <v>37347</v>
      </c>
      <c r="C3203" s="1" t="s">
        <v>2238</v>
      </c>
      <c r="D3203" s="1" t="s">
        <v>1352</v>
      </c>
      <c r="E3203" s="1" t="s">
        <v>2240</v>
      </c>
      <c r="F3203" s="1" t="s">
        <v>931</v>
      </c>
      <c r="G3203" s="1" t="s">
        <v>255</v>
      </c>
      <c r="H3203" s="1">
        <v>55500</v>
      </c>
      <c r="I3203" s="1">
        <v>32813.599999999999</v>
      </c>
      <c r="P3203" s="1" t="s">
        <v>11063</v>
      </c>
      <c r="Q3203" s="1" t="str">
        <f t="shared" ref="Q3203:Q3266" si="50">IF(K3203&lt;&gt;"","Empty",(IF(ISNUMBER(SEARCH("Empty",M3203)),"Empty","Occupied")))</f>
        <v>Occupied</v>
      </c>
    </row>
    <row r="3204" spans="1:17" x14ac:dyDescent="0.2">
      <c r="A3204" s="1" t="s">
        <v>10489</v>
      </c>
      <c r="B3204" s="2">
        <v>41395</v>
      </c>
      <c r="C3204" s="1" t="s">
        <v>4849</v>
      </c>
      <c r="D3204" s="1" t="s">
        <v>11043</v>
      </c>
      <c r="E3204" s="1" t="s">
        <v>10490</v>
      </c>
      <c r="F3204" s="1" t="s">
        <v>931</v>
      </c>
      <c r="G3204" s="1" t="s">
        <v>255</v>
      </c>
      <c r="H3204" s="1">
        <v>42250</v>
      </c>
      <c r="I3204" s="1">
        <v>4165.8500000000004</v>
      </c>
      <c r="L3204" s="2">
        <v>41494</v>
      </c>
      <c r="M3204" s="1" t="s">
        <v>22</v>
      </c>
      <c r="P3204" s="1" t="s">
        <v>11063</v>
      </c>
      <c r="Q3204" s="1" t="str">
        <f t="shared" si="50"/>
        <v>Occupied</v>
      </c>
    </row>
    <row r="3205" spans="1:17" x14ac:dyDescent="0.2">
      <c r="A3205" s="1" t="s">
        <v>934</v>
      </c>
      <c r="B3205" s="2">
        <v>32964</v>
      </c>
      <c r="C3205" s="1" t="s">
        <v>932</v>
      </c>
      <c r="D3205" s="1" t="s">
        <v>933</v>
      </c>
      <c r="E3205" s="1" t="s">
        <v>935</v>
      </c>
      <c r="F3205" s="1" t="s">
        <v>936</v>
      </c>
      <c r="G3205" s="1" t="s">
        <v>255</v>
      </c>
      <c r="H3205" s="1">
        <v>287500</v>
      </c>
      <c r="I3205" s="1">
        <v>141737.5</v>
      </c>
      <c r="P3205" s="1" t="s">
        <v>11063</v>
      </c>
      <c r="Q3205" s="1" t="str">
        <f t="shared" si="50"/>
        <v>Occupied</v>
      </c>
    </row>
    <row r="3206" spans="1:17" x14ac:dyDescent="0.2">
      <c r="A3206" s="1" t="s">
        <v>2508</v>
      </c>
      <c r="B3206" s="2">
        <v>37931</v>
      </c>
      <c r="C3206" s="1" t="s">
        <v>2506</v>
      </c>
      <c r="D3206" s="1" t="s">
        <v>2507</v>
      </c>
      <c r="E3206" s="1" t="s">
        <v>2509</v>
      </c>
      <c r="F3206" s="1" t="s">
        <v>1528</v>
      </c>
      <c r="G3206" s="1" t="s">
        <v>255</v>
      </c>
      <c r="H3206" s="1">
        <v>26250</v>
      </c>
      <c r="I3206" s="1">
        <v>13809.33</v>
      </c>
      <c r="P3206" s="1" t="s">
        <v>11063</v>
      </c>
      <c r="Q3206" s="1" t="str">
        <f t="shared" si="50"/>
        <v>Occupied</v>
      </c>
    </row>
    <row r="3207" spans="1:17" x14ac:dyDescent="0.2">
      <c r="A3207" s="1" t="s">
        <v>5272</v>
      </c>
      <c r="B3207" s="2">
        <v>41607</v>
      </c>
      <c r="C3207" s="1" t="s">
        <v>5270</v>
      </c>
      <c r="D3207" s="1" t="s">
        <v>5271</v>
      </c>
      <c r="E3207" s="1" t="s">
        <v>5273</v>
      </c>
      <c r="F3207" s="1" t="s">
        <v>1528</v>
      </c>
      <c r="G3207" s="1" t="s">
        <v>255</v>
      </c>
      <c r="H3207" s="1">
        <v>14500</v>
      </c>
      <c r="I3207" s="1">
        <v>6960</v>
      </c>
      <c r="P3207" s="1" t="s">
        <v>11063</v>
      </c>
      <c r="Q3207" s="1" t="str">
        <f t="shared" si="50"/>
        <v>Occupied</v>
      </c>
    </row>
    <row r="3208" spans="1:17" x14ac:dyDescent="0.2">
      <c r="A3208" s="1" t="s">
        <v>1909</v>
      </c>
      <c r="B3208" s="2">
        <v>36699</v>
      </c>
      <c r="C3208" s="1" t="s">
        <v>287</v>
      </c>
      <c r="D3208" s="1" t="s">
        <v>288</v>
      </c>
      <c r="E3208" s="1" t="s">
        <v>1910</v>
      </c>
      <c r="F3208" s="1" t="s">
        <v>1528</v>
      </c>
      <c r="G3208" s="1" t="s">
        <v>255</v>
      </c>
      <c r="H3208" s="1">
        <v>19000</v>
      </c>
      <c r="I3208" s="1">
        <v>9120</v>
      </c>
      <c r="P3208" s="1" t="s">
        <v>11063</v>
      </c>
      <c r="Q3208" s="1" t="str">
        <f t="shared" si="50"/>
        <v>Occupied</v>
      </c>
    </row>
    <row r="3209" spans="1:17" x14ac:dyDescent="0.2">
      <c r="A3209" s="1" t="s">
        <v>3106</v>
      </c>
      <c r="B3209" s="2">
        <v>39202</v>
      </c>
      <c r="C3209" s="1" t="s">
        <v>3105</v>
      </c>
      <c r="D3209" s="1" t="s">
        <v>419</v>
      </c>
      <c r="E3209" s="1" t="s">
        <v>3107</v>
      </c>
      <c r="F3209" s="1" t="s">
        <v>1528</v>
      </c>
      <c r="G3209" s="1" t="s">
        <v>279</v>
      </c>
      <c r="H3209" s="1">
        <v>48750</v>
      </c>
      <c r="I3209" s="1">
        <v>25479.18</v>
      </c>
      <c r="P3209" s="1" t="s">
        <v>11063</v>
      </c>
      <c r="Q3209" s="1" t="str">
        <f t="shared" si="50"/>
        <v>Occupied</v>
      </c>
    </row>
    <row r="3210" spans="1:17" x14ac:dyDescent="0.2">
      <c r="A3210" s="1" t="s">
        <v>10078</v>
      </c>
      <c r="B3210" s="2">
        <v>32964</v>
      </c>
      <c r="C3210" s="1" t="s">
        <v>10077</v>
      </c>
      <c r="D3210" s="1" t="s">
        <v>899</v>
      </c>
      <c r="E3210" s="1" t="s">
        <v>10079</v>
      </c>
      <c r="F3210" s="1" t="s">
        <v>1528</v>
      </c>
      <c r="G3210" s="1" t="s">
        <v>255</v>
      </c>
      <c r="H3210" s="1">
        <v>12750</v>
      </c>
      <c r="I3210" s="1">
        <v>6120</v>
      </c>
      <c r="P3210" s="1" t="s">
        <v>11063</v>
      </c>
      <c r="Q3210" s="1" t="str">
        <f t="shared" si="50"/>
        <v>Occupied</v>
      </c>
    </row>
    <row r="3211" spans="1:17" x14ac:dyDescent="0.2">
      <c r="A3211" s="1" t="s">
        <v>2208</v>
      </c>
      <c r="B3211" s="2">
        <v>37347</v>
      </c>
      <c r="C3211" s="1" t="s">
        <v>2207</v>
      </c>
      <c r="D3211" s="1" t="s">
        <v>899</v>
      </c>
      <c r="E3211" s="1" t="s">
        <v>2209</v>
      </c>
      <c r="F3211" s="1" t="s">
        <v>1528</v>
      </c>
      <c r="G3211" s="1" t="s">
        <v>295</v>
      </c>
      <c r="H3211" s="1">
        <v>4300</v>
      </c>
      <c r="I3211" s="1">
        <v>1978.66</v>
      </c>
      <c r="L3211" s="2">
        <v>40634</v>
      </c>
      <c r="M3211" s="1" t="s">
        <v>693</v>
      </c>
      <c r="P3211" s="1" t="s">
        <v>11063</v>
      </c>
      <c r="Q3211" s="1" t="str">
        <f t="shared" si="50"/>
        <v>Empty</v>
      </c>
    </row>
    <row r="3212" spans="1:17" x14ac:dyDescent="0.2">
      <c r="A3212" s="1" t="s">
        <v>2856</v>
      </c>
      <c r="B3212" s="2">
        <v>38716</v>
      </c>
      <c r="C3212" s="1" t="s">
        <v>2854</v>
      </c>
      <c r="D3212" s="1" t="s">
        <v>2855</v>
      </c>
      <c r="E3212" s="1" t="s">
        <v>2857</v>
      </c>
      <c r="F3212" s="1" t="s">
        <v>1528</v>
      </c>
      <c r="G3212" s="1" t="s">
        <v>255</v>
      </c>
      <c r="H3212" s="1">
        <v>17250</v>
      </c>
      <c r="I3212" s="1">
        <v>8280</v>
      </c>
      <c r="P3212" s="1" t="s">
        <v>11063</v>
      </c>
      <c r="Q3212" s="1" t="str">
        <f t="shared" si="50"/>
        <v>Occupied</v>
      </c>
    </row>
    <row r="3213" spans="1:17" x14ac:dyDescent="0.2">
      <c r="A3213" s="1" t="s">
        <v>10151</v>
      </c>
      <c r="B3213" s="2">
        <v>36399</v>
      </c>
      <c r="C3213" s="1" t="s">
        <v>10149</v>
      </c>
      <c r="D3213" s="1" t="s">
        <v>10150</v>
      </c>
      <c r="E3213" s="1" t="s">
        <v>10152</v>
      </c>
      <c r="F3213" s="1" t="s">
        <v>1528</v>
      </c>
      <c r="G3213" s="1" t="s">
        <v>255</v>
      </c>
      <c r="H3213" s="1">
        <v>16250</v>
      </c>
      <c r="I3213" s="1">
        <v>1602.25</v>
      </c>
      <c r="L3213" s="2">
        <v>36467</v>
      </c>
      <c r="M3213" s="1" t="s">
        <v>22</v>
      </c>
      <c r="P3213" s="1" t="s">
        <v>11063</v>
      </c>
      <c r="Q3213" s="1" t="str">
        <f t="shared" si="50"/>
        <v>Occupied</v>
      </c>
    </row>
    <row r="3214" spans="1:17" x14ac:dyDescent="0.2">
      <c r="A3214" s="1" t="s">
        <v>7519</v>
      </c>
      <c r="B3214" s="2">
        <v>42753</v>
      </c>
      <c r="C3214" s="1" t="s">
        <v>7517</v>
      </c>
      <c r="D3214" s="1" t="s">
        <v>7518</v>
      </c>
      <c r="E3214" s="1" t="s">
        <v>7520</v>
      </c>
      <c r="F3214" s="1" t="s">
        <v>1528</v>
      </c>
      <c r="G3214" s="1" t="s">
        <v>1658</v>
      </c>
      <c r="H3214" s="1">
        <v>18250</v>
      </c>
      <c r="I3214" s="1">
        <v>8760</v>
      </c>
      <c r="P3214" s="1" t="s">
        <v>11063</v>
      </c>
      <c r="Q3214" s="1" t="str">
        <f t="shared" si="50"/>
        <v>Occupied</v>
      </c>
    </row>
    <row r="3215" spans="1:17" x14ac:dyDescent="0.2">
      <c r="A3215" s="1" t="s">
        <v>2702</v>
      </c>
      <c r="B3215" s="2">
        <v>38310</v>
      </c>
      <c r="C3215" s="1" t="s">
        <v>2701</v>
      </c>
      <c r="D3215" s="1" t="s">
        <v>899</v>
      </c>
      <c r="E3215" s="1" t="s">
        <v>2703</v>
      </c>
      <c r="F3215" s="1" t="s">
        <v>1528</v>
      </c>
      <c r="G3215" s="1" t="s">
        <v>255</v>
      </c>
      <c r="H3215" s="1">
        <v>35250</v>
      </c>
      <c r="I3215" s="1">
        <v>16920</v>
      </c>
      <c r="P3215" s="1" t="s">
        <v>11063</v>
      </c>
      <c r="Q3215" s="1" t="str">
        <f t="shared" si="50"/>
        <v>Occupied</v>
      </c>
    </row>
    <row r="3216" spans="1:17" x14ac:dyDescent="0.2">
      <c r="A3216" s="1" t="s">
        <v>1526</v>
      </c>
      <c r="B3216" s="2">
        <v>35639</v>
      </c>
      <c r="C3216" s="1" t="s">
        <v>1522</v>
      </c>
      <c r="D3216" s="1" t="s">
        <v>1523</v>
      </c>
      <c r="E3216" s="1" t="s">
        <v>1527</v>
      </c>
      <c r="F3216" s="1" t="s">
        <v>1528</v>
      </c>
      <c r="G3216" s="1" t="s">
        <v>389</v>
      </c>
      <c r="H3216" s="1">
        <v>46250</v>
      </c>
      <c r="I3216" s="1">
        <v>22200</v>
      </c>
      <c r="P3216" s="1" t="s">
        <v>11063</v>
      </c>
      <c r="Q3216" s="1" t="str">
        <f t="shared" si="50"/>
        <v>Occupied</v>
      </c>
    </row>
    <row r="3217" spans="1:17" x14ac:dyDescent="0.2">
      <c r="A3217" s="1" t="s">
        <v>6572</v>
      </c>
      <c r="B3217" s="2">
        <v>42355</v>
      </c>
      <c r="E3217" s="1" t="s">
        <v>6573</v>
      </c>
      <c r="F3217" s="1" t="s">
        <v>1528</v>
      </c>
      <c r="G3217" s="1" t="s">
        <v>21</v>
      </c>
      <c r="H3217" s="1">
        <v>8000</v>
      </c>
      <c r="I3217" s="1">
        <v>0</v>
      </c>
      <c r="L3217" s="2">
        <v>42355</v>
      </c>
      <c r="M3217" s="1" t="s">
        <v>41</v>
      </c>
      <c r="P3217" s="1" t="s">
        <v>11062</v>
      </c>
      <c r="Q3217" s="1" t="str">
        <f t="shared" si="50"/>
        <v>Occupied</v>
      </c>
    </row>
    <row r="3218" spans="1:17" x14ac:dyDescent="0.2">
      <c r="A3218" s="1" t="s">
        <v>938</v>
      </c>
      <c r="B3218" s="2">
        <v>32964</v>
      </c>
      <c r="C3218" s="1" t="s">
        <v>937</v>
      </c>
      <c r="D3218" s="1" t="s">
        <v>797</v>
      </c>
      <c r="E3218" s="1" t="s">
        <v>939</v>
      </c>
      <c r="F3218" s="1" t="s">
        <v>940</v>
      </c>
      <c r="G3218" s="1" t="s">
        <v>255</v>
      </c>
      <c r="H3218" s="1">
        <v>21000</v>
      </c>
      <c r="I3218" s="1">
        <v>2070.6</v>
      </c>
      <c r="L3218" s="2">
        <v>33695</v>
      </c>
      <c r="M3218" s="1" t="s">
        <v>22</v>
      </c>
      <c r="P3218" s="1" t="s">
        <v>11063</v>
      </c>
      <c r="Q3218" s="1" t="str">
        <f t="shared" si="50"/>
        <v>Occupied</v>
      </c>
    </row>
    <row r="3219" spans="1:17" x14ac:dyDescent="0.2">
      <c r="A3219" s="1" t="s">
        <v>1891</v>
      </c>
      <c r="B3219" s="2">
        <v>36712</v>
      </c>
      <c r="E3219" s="1" t="s">
        <v>1892</v>
      </c>
      <c r="F3219" s="1" t="s">
        <v>940</v>
      </c>
      <c r="G3219" s="1" t="s">
        <v>36</v>
      </c>
      <c r="H3219" s="1">
        <v>22250</v>
      </c>
      <c r="I3219" s="1">
        <v>10680</v>
      </c>
      <c r="P3219" s="1" t="s">
        <v>11063</v>
      </c>
      <c r="Q3219" s="1" t="str">
        <f t="shared" si="50"/>
        <v>Occupied</v>
      </c>
    </row>
    <row r="3220" spans="1:17" x14ac:dyDescent="0.2">
      <c r="A3220" s="1" t="s">
        <v>7178</v>
      </c>
      <c r="B3220" s="2">
        <v>42571</v>
      </c>
      <c r="E3220" s="1" t="s">
        <v>7179</v>
      </c>
      <c r="F3220" s="1" t="s">
        <v>940</v>
      </c>
      <c r="G3220" s="1" t="s">
        <v>255</v>
      </c>
      <c r="H3220" s="1">
        <v>14750</v>
      </c>
      <c r="I3220" s="1">
        <v>6489.46</v>
      </c>
      <c r="L3220" s="2">
        <v>42826</v>
      </c>
      <c r="M3220" s="1" t="s">
        <v>41</v>
      </c>
      <c r="P3220" s="1" t="s">
        <v>11062</v>
      </c>
      <c r="Q3220" s="1" t="str">
        <f t="shared" si="50"/>
        <v>Occupied</v>
      </c>
    </row>
    <row r="3221" spans="1:17" x14ac:dyDescent="0.2">
      <c r="A3221" s="1" t="s">
        <v>8675</v>
      </c>
      <c r="B3221" s="2">
        <v>43040</v>
      </c>
      <c r="E3221" s="1" t="s">
        <v>8676</v>
      </c>
      <c r="F3221" s="1" t="s">
        <v>940</v>
      </c>
      <c r="G3221" s="1" t="s">
        <v>255</v>
      </c>
      <c r="H3221" s="1">
        <v>15000</v>
      </c>
      <c r="I3221" s="1">
        <v>7200</v>
      </c>
      <c r="P3221" s="1" t="s">
        <v>11063</v>
      </c>
      <c r="Q3221" s="1" t="str">
        <f t="shared" si="50"/>
        <v>Occupied</v>
      </c>
    </row>
    <row r="3222" spans="1:17" x14ac:dyDescent="0.2">
      <c r="A3222" s="1" t="s">
        <v>2117</v>
      </c>
      <c r="B3222" s="2">
        <v>36910</v>
      </c>
      <c r="E3222" s="1" t="s">
        <v>2118</v>
      </c>
      <c r="F3222" s="1" t="s">
        <v>940</v>
      </c>
      <c r="G3222" s="1" t="s">
        <v>1315</v>
      </c>
      <c r="H3222" s="1">
        <v>43500</v>
      </c>
      <c r="I3222" s="1">
        <v>20880</v>
      </c>
      <c r="P3222" s="1" t="s">
        <v>11063</v>
      </c>
      <c r="Q3222" s="1" t="str">
        <f t="shared" si="50"/>
        <v>Occupied</v>
      </c>
    </row>
    <row r="3223" spans="1:17" x14ac:dyDescent="0.2">
      <c r="A3223" s="1" t="s">
        <v>7388</v>
      </c>
      <c r="B3223" s="2">
        <v>42678</v>
      </c>
      <c r="C3223" s="1" t="s">
        <v>5548</v>
      </c>
      <c r="D3223" s="1" t="s">
        <v>5549</v>
      </c>
      <c r="E3223" s="1" t="s">
        <v>7389</v>
      </c>
      <c r="F3223" s="1" t="s">
        <v>944</v>
      </c>
      <c r="G3223" s="1" t="s">
        <v>255</v>
      </c>
      <c r="H3223" s="1">
        <v>28250</v>
      </c>
      <c r="I3223" s="1">
        <v>13560</v>
      </c>
      <c r="P3223" s="1" t="s">
        <v>11063</v>
      </c>
      <c r="Q3223" s="1" t="str">
        <f t="shared" si="50"/>
        <v>Occupied</v>
      </c>
    </row>
    <row r="3224" spans="1:17" x14ac:dyDescent="0.2">
      <c r="A3224" s="1" t="s">
        <v>9235</v>
      </c>
      <c r="B3224" s="2">
        <v>43054</v>
      </c>
      <c r="C3224" s="1" t="s">
        <v>9233</v>
      </c>
      <c r="D3224" s="1" t="s">
        <v>9234</v>
      </c>
      <c r="E3224" s="1" t="s">
        <v>9236</v>
      </c>
      <c r="F3224" s="1" t="s">
        <v>944</v>
      </c>
      <c r="G3224" s="1" t="s">
        <v>255</v>
      </c>
      <c r="H3224" s="1">
        <v>10000</v>
      </c>
      <c r="I3224" s="1">
        <v>0</v>
      </c>
      <c r="L3224" s="2">
        <v>43054</v>
      </c>
      <c r="M3224" s="1" t="s">
        <v>41</v>
      </c>
      <c r="P3224" s="1" t="s">
        <v>11062</v>
      </c>
      <c r="Q3224" s="1" t="str">
        <f t="shared" si="50"/>
        <v>Occupied</v>
      </c>
    </row>
    <row r="3225" spans="1:17" x14ac:dyDescent="0.2">
      <c r="A3225" s="1" t="s">
        <v>942</v>
      </c>
      <c r="B3225" s="2">
        <v>32964</v>
      </c>
      <c r="C3225" s="1" t="s">
        <v>941</v>
      </c>
      <c r="D3225" s="1" t="s">
        <v>275</v>
      </c>
      <c r="E3225" s="1" t="s">
        <v>943</v>
      </c>
      <c r="F3225" s="1" t="s">
        <v>944</v>
      </c>
      <c r="G3225" s="1" t="s">
        <v>295</v>
      </c>
      <c r="H3225" s="1">
        <v>19500</v>
      </c>
      <c r="I3225" s="1">
        <v>9360</v>
      </c>
      <c r="P3225" s="1" t="s">
        <v>11063</v>
      </c>
      <c r="Q3225" s="1" t="str">
        <f t="shared" si="50"/>
        <v>Occupied</v>
      </c>
    </row>
    <row r="3226" spans="1:17" x14ac:dyDescent="0.2">
      <c r="A3226" s="1" t="s">
        <v>2392</v>
      </c>
      <c r="B3226" s="2">
        <v>37697</v>
      </c>
      <c r="C3226" s="1" t="s">
        <v>2390</v>
      </c>
      <c r="D3226" s="1" t="s">
        <v>2391</v>
      </c>
      <c r="E3226" s="1" t="s">
        <v>2393</v>
      </c>
      <c r="F3226" s="1" t="s">
        <v>944</v>
      </c>
      <c r="G3226" s="1" t="s">
        <v>255</v>
      </c>
      <c r="H3226" s="1">
        <v>17750</v>
      </c>
      <c r="I3226" s="1">
        <v>8520</v>
      </c>
      <c r="P3226" s="1" t="s">
        <v>11063</v>
      </c>
      <c r="Q3226" s="1" t="str">
        <f t="shared" si="50"/>
        <v>Occupied</v>
      </c>
    </row>
    <row r="3227" spans="1:17" x14ac:dyDescent="0.2">
      <c r="A3227" s="1" t="s">
        <v>3660</v>
      </c>
      <c r="B3227" s="2">
        <v>40182</v>
      </c>
      <c r="C3227" s="1" t="s">
        <v>3658</v>
      </c>
      <c r="D3227" s="1" t="s">
        <v>3659</v>
      </c>
      <c r="E3227" s="1" t="s">
        <v>3661</v>
      </c>
      <c r="F3227" s="1" t="s">
        <v>944</v>
      </c>
      <c r="G3227" s="1" t="s">
        <v>255</v>
      </c>
      <c r="H3227" s="1">
        <v>17000</v>
      </c>
      <c r="I3227" s="1">
        <v>8160</v>
      </c>
      <c r="P3227" s="1" t="s">
        <v>11063</v>
      </c>
      <c r="Q3227" s="1" t="str">
        <f t="shared" si="50"/>
        <v>Occupied</v>
      </c>
    </row>
    <row r="3228" spans="1:17" x14ac:dyDescent="0.2">
      <c r="A3228" s="1" t="s">
        <v>1146</v>
      </c>
      <c r="B3228" s="2">
        <v>33359</v>
      </c>
      <c r="C3228" s="1" t="s">
        <v>1144</v>
      </c>
      <c r="D3228" s="1" t="s">
        <v>1145</v>
      </c>
      <c r="E3228" s="1" t="s">
        <v>1147</v>
      </c>
      <c r="F3228" s="1" t="s">
        <v>944</v>
      </c>
      <c r="G3228" s="1" t="s">
        <v>255</v>
      </c>
      <c r="H3228" s="1">
        <v>28750</v>
      </c>
      <c r="I3228" s="1">
        <v>10548.97</v>
      </c>
      <c r="L3228" s="2">
        <v>43334</v>
      </c>
      <c r="M3228" s="1" t="s">
        <v>693</v>
      </c>
      <c r="P3228" s="1" t="s">
        <v>11063</v>
      </c>
      <c r="Q3228" s="1" t="str">
        <f t="shared" si="50"/>
        <v>Empty</v>
      </c>
    </row>
    <row r="3229" spans="1:17" x14ac:dyDescent="0.2">
      <c r="A3229" s="1" t="s">
        <v>5446</v>
      </c>
      <c r="B3229" s="2">
        <v>41759</v>
      </c>
      <c r="E3229" s="1" t="s">
        <v>5447</v>
      </c>
      <c r="F3229" s="1" t="s">
        <v>944</v>
      </c>
      <c r="G3229" s="1" t="s">
        <v>255</v>
      </c>
      <c r="H3229" s="1">
        <v>16750</v>
      </c>
      <c r="I3229" s="1">
        <v>8040</v>
      </c>
      <c r="P3229" s="1" t="s">
        <v>11063</v>
      </c>
      <c r="Q3229" s="1" t="str">
        <f t="shared" si="50"/>
        <v>Occupied</v>
      </c>
    </row>
    <row r="3230" spans="1:17" x14ac:dyDescent="0.2">
      <c r="A3230" s="1" t="s">
        <v>10009</v>
      </c>
      <c r="B3230" s="2">
        <v>42949</v>
      </c>
      <c r="E3230" s="1" t="s">
        <v>10010</v>
      </c>
      <c r="F3230" s="1" t="s">
        <v>944</v>
      </c>
      <c r="G3230" s="1" t="s">
        <v>255</v>
      </c>
      <c r="H3230" s="1">
        <v>10000</v>
      </c>
      <c r="I3230" s="1">
        <v>4930</v>
      </c>
      <c r="L3230" s="2">
        <v>43009</v>
      </c>
      <c r="M3230" s="1" t="s">
        <v>693</v>
      </c>
      <c r="P3230" s="1" t="s">
        <v>11063</v>
      </c>
      <c r="Q3230" s="1" t="str">
        <f t="shared" si="50"/>
        <v>Empty</v>
      </c>
    </row>
    <row r="3231" spans="1:17" x14ac:dyDescent="0.2">
      <c r="A3231" s="1" t="s">
        <v>2682</v>
      </c>
      <c r="B3231" s="2">
        <v>38443</v>
      </c>
      <c r="E3231" s="1" t="s">
        <v>2683</v>
      </c>
      <c r="F3231" s="1" t="s">
        <v>944</v>
      </c>
      <c r="G3231" s="1" t="s">
        <v>255</v>
      </c>
      <c r="H3231" s="1">
        <v>6700</v>
      </c>
      <c r="I3231" s="1">
        <v>0</v>
      </c>
      <c r="L3231" s="2">
        <v>38443</v>
      </c>
      <c r="M3231" s="1" t="s">
        <v>41</v>
      </c>
      <c r="P3231" s="1" t="s">
        <v>11062</v>
      </c>
      <c r="Q3231" s="1" t="str">
        <f t="shared" si="50"/>
        <v>Occupied</v>
      </c>
    </row>
    <row r="3232" spans="1:17" x14ac:dyDescent="0.2">
      <c r="A3232" s="1" t="s">
        <v>6560</v>
      </c>
      <c r="B3232" s="2">
        <v>42370</v>
      </c>
      <c r="C3232" s="1" t="s">
        <v>6559</v>
      </c>
      <c r="E3232" s="1" t="s">
        <v>6561</v>
      </c>
      <c r="F3232" s="1" t="s">
        <v>944</v>
      </c>
      <c r="G3232" s="1" t="s">
        <v>255</v>
      </c>
      <c r="H3232" s="1">
        <v>11000</v>
      </c>
      <c r="I3232" s="1">
        <v>5280</v>
      </c>
      <c r="P3232" s="1" t="s">
        <v>11063</v>
      </c>
      <c r="Q3232" s="1" t="str">
        <f t="shared" si="50"/>
        <v>Occupied</v>
      </c>
    </row>
    <row r="3233" spans="1:17" x14ac:dyDescent="0.2">
      <c r="A3233" s="1" t="s">
        <v>947</v>
      </c>
      <c r="B3233" s="2">
        <v>32964</v>
      </c>
      <c r="C3233" s="1" t="s">
        <v>945</v>
      </c>
      <c r="D3233" s="1" t="s">
        <v>946</v>
      </c>
      <c r="E3233" s="1" t="s">
        <v>948</v>
      </c>
      <c r="F3233" s="1" t="s">
        <v>944</v>
      </c>
      <c r="G3233" s="1" t="s">
        <v>255</v>
      </c>
      <c r="H3233" s="1">
        <v>13250</v>
      </c>
      <c r="I3233" s="1">
        <v>6360</v>
      </c>
      <c r="P3233" s="1" t="s">
        <v>11063</v>
      </c>
      <c r="Q3233" s="1" t="str">
        <f t="shared" si="50"/>
        <v>Occupied</v>
      </c>
    </row>
    <row r="3234" spans="1:17" x14ac:dyDescent="0.2">
      <c r="A3234" s="1" t="s">
        <v>1682</v>
      </c>
      <c r="B3234" s="2">
        <v>36220</v>
      </c>
      <c r="C3234" s="1" t="s">
        <v>1681</v>
      </c>
      <c r="E3234" s="1" t="s">
        <v>1683</v>
      </c>
      <c r="F3234" s="1" t="s">
        <v>944</v>
      </c>
      <c r="G3234" s="1" t="s">
        <v>255</v>
      </c>
      <c r="H3234" s="1">
        <v>13000</v>
      </c>
      <c r="I3234" s="1">
        <v>2080</v>
      </c>
      <c r="L3234" s="2">
        <v>42826</v>
      </c>
      <c r="M3234" s="1" t="s">
        <v>41</v>
      </c>
      <c r="P3234" s="1" t="s">
        <v>11062</v>
      </c>
      <c r="Q3234" s="1" t="str">
        <f t="shared" si="50"/>
        <v>Occupied</v>
      </c>
    </row>
    <row r="3235" spans="1:17" x14ac:dyDescent="0.2">
      <c r="A3235" s="1" t="s">
        <v>10297</v>
      </c>
      <c r="B3235" s="2">
        <v>39034</v>
      </c>
      <c r="E3235" s="1" t="s">
        <v>10298</v>
      </c>
      <c r="F3235" s="1" t="s">
        <v>944</v>
      </c>
      <c r="G3235" s="1" t="s">
        <v>389</v>
      </c>
      <c r="H3235" s="1">
        <v>12750</v>
      </c>
      <c r="I3235" s="1">
        <v>1530</v>
      </c>
      <c r="L3235" s="2">
        <v>42826</v>
      </c>
      <c r="M3235" s="1" t="s">
        <v>41</v>
      </c>
      <c r="P3235" s="1" t="s">
        <v>11062</v>
      </c>
      <c r="Q3235" s="1" t="str">
        <f t="shared" si="50"/>
        <v>Occupied</v>
      </c>
    </row>
    <row r="3236" spans="1:17" x14ac:dyDescent="0.2">
      <c r="A3236" s="1" t="s">
        <v>4789</v>
      </c>
      <c r="B3236" s="2">
        <v>41261</v>
      </c>
      <c r="E3236" s="1" t="s">
        <v>4790</v>
      </c>
      <c r="F3236" s="1" t="s">
        <v>944</v>
      </c>
      <c r="G3236" s="1" t="s">
        <v>255</v>
      </c>
      <c r="H3236" s="1">
        <v>13000</v>
      </c>
      <c r="I3236" s="1">
        <v>2080</v>
      </c>
      <c r="L3236" s="2">
        <v>42826</v>
      </c>
      <c r="M3236" s="1" t="s">
        <v>41</v>
      </c>
      <c r="P3236" s="1" t="s">
        <v>11062</v>
      </c>
      <c r="Q3236" s="1" t="str">
        <f t="shared" si="50"/>
        <v>Occupied</v>
      </c>
    </row>
    <row r="3237" spans="1:17" x14ac:dyDescent="0.2">
      <c r="A3237" s="1" t="s">
        <v>2680</v>
      </c>
      <c r="B3237" s="2">
        <v>38362</v>
      </c>
      <c r="C3237" s="1" t="s">
        <v>2678</v>
      </c>
      <c r="D3237" s="1" t="s">
        <v>2679</v>
      </c>
      <c r="E3237" s="1" t="s">
        <v>2681</v>
      </c>
      <c r="F3237" s="1" t="s">
        <v>944</v>
      </c>
      <c r="G3237" s="1" t="s">
        <v>389</v>
      </c>
      <c r="H3237" s="1">
        <v>13250</v>
      </c>
      <c r="I3237" s="1">
        <v>6360</v>
      </c>
      <c r="P3237" s="1" t="s">
        <v>11063</v>
      </c>
      <c r="Q3237" s="1" t="str">
        <f t="shared" si="50"/>
        <v>Occupied</v>
      </c>
    </row>
    <row r="3238" spans="1:17" x14ac:dyDescent="0.2">
      <c r="A3238" s="1" t="s">
        <v>7741</v>
      </c>
      <c r="B3238" s="2">
        <v>42095</v>
      </c>
      <c r="C3238" s="1" t="s">
        <v>7740</v>
      </c>
      <c r="E3238" s="1" t="s">
        <v>7742</v>
      </c>
      <c r="F3238" s="1" t="s">
        <v>944</v>
      </c>
      <c r="G3238" s="1" t="s">
        <v>295</v>
      </c>
      <c r="H3238" s="1">
        <v>13500</v>
      </c>
      <c r="I3238" s="1">
        <v>3240</v>
      </c>
      <c r="L3238" s="2">
        <v>42826</v>
      </c>
      <c r="M3238" s="1" t="s">
        <v>41</v>
      </c>
      <c r="P3238" s="1" t="s">
        <v>11062</v>
      </c>
      <c r="Q3238" s="1" t="str">
        <f t="shared" si="50"/>
        <v>Occupied</v>
      </c>
    </row>
    <row r="3239" spans="1:17" x14ac:dyDescent="0.2">
      <c r="A3239" s="1" t="s">
        <v>10214</v>
      </c>
      <c r="B3239" s="2">
        <v>37371</v>
      </c>
      <c r="E3239" s="1" t="s">
        <v>10215</v>
      </c>
      <c r="F3239" s="1" t="s">
        <v>944</v>
      </c>
      <c r="G3239" s="1" t="s">
        <v>255</v>
      </c>
      <c r="H3239" s="1">
        <v>12250</v>
      </c>
      <c r="I3239" s="1">
        <v>490</v>
      </c>
      <c r="L3239" s="2">
        <v>42826</v>
      </c>
      <c r="M3239" s="1" t="s">
        <v>41</v>
      </c>
      <c r="P3239" s="1" t="s">
        <v>11062</v>
      </c>
      <c r="Q3239" s="1" t="str">
        <f t="shared" si="50"/>
        <v>Occupied</v>
      </c>
    </row>
    <row r="3240" spans="1:17" x14ac:dyDescent="0.2">
      <c r="A3240" s="1" t="s">
        <v>950</v>
      </c>
      <c r="B3240" s="2">
        <v>32964</v>
      </c>
      <c r="C3240" s="1" t="s">
        <v>949</v>
      </c>
      <c r="D3240" s="1" t="s">
        <v>24</v>
      </c>
      <c r="E3240" s="1" t="s">
        <v>951</v>
      </c>
      <c r="F3240" s="1" t="s">
        <v>944</v>
      </c>
      <c r="G3240" s="1" t="s">
        <v>279</v>
      </c>
      <c r="H3240" s="1">
        <v>17750</v>
      </c>
      <c r="I3240" s="1">
        <v>8520</v>
      </c>
      <c r="P3240" s="1" t="s">
        <v>11063</v>
      </c>
      <c r="Q3240" s="1" t="str">
        <f t="shared" si="50"/>
        <v>Occupied</v>
      </c>
    </row>
    <row r="3241" spans="1:17" x14ac:dyDescent="0.2">
      <c r="A3241" s="1" t="s">
        <v>10081</v>
      </c>
      <c r="B3241" s="2">
        <v>32964</v>
      </c>
      <c r="C3241" s="1" t="s">
        <v>10080</v>
      </c>
      <c r="E3241" s="1" t="s">
        <v>10082</v>
      </c>
      <c r="F3241" s="1" t="s">
        <v>944</v>
      </c>
      <c r="G3241" s="1" t="s">
        <v>295</v>
      </c>
      <c r="H3241" s="1">
        <v>13500</v>
      </c>
      <c r="I3241" s="1">
        <v>2783.7</v>
      </c>
      <c r="L3241" s="2">
        <v>40269</v>
      </c>
      <c r="M3241" s="1" t="s">
        <v>41</v>
      </c>
      <c r="P3241" s="1" t="s">
        <v>11062</v>
      </c>
      <c r="Q3241" s="1" t="str">
        <f t="shared" si="50"/>
        <v>Occupied</v>
      </c>
    </row>
    <row r="3242" spans="1:17" x14ac:dyDescent="0.2">
      <c r="A3242" s="1" t="s">
        <v>7776</v>
      </c>
      <c r="B3242" s="2">
        <v>42095</v>
      </c>
      <c r="E3242" s="1" t="s">
        <v>7777</v>
      </c>
      <c r="F3242" s="1" t="s">
        <v>5943</v>
      </c>
      <c r="G3242" s="1" t="s">
        <v>295</v>
      </c>
      <c r="H3242" s="1">
        <v>14000</v>
      </c>
      <c r="I3242" s="1">
        <v>4113.37</v>
      </c>
      <c r="L3242" s="2">
        <v>42095</v>
      </c>
      <c r="M3242" s="1" t="s">
        <v>41</v>
      </c>
      <c r="P3242" s="1" t="s">
        <v>11062</v>
      </c>
      <c r="Q3242" s="1" t="str">
        <f t="shared" si="50"/>
        <v>Occupied</v>
      </c>
    </row>
    <row r="3243" spans="1:17" x14ac:dyDescent="0.2">
      <c r="A3243" s="1" t="s">
        <v>5941</v>
      </c>
      <c r="B3243" s="2">
        <v>42047</v>
      </c>
      <c r="E3243" s="1" t="s">
        <v>5942</v>
      </c>
      <c r="F3243" s="1" t="s">
        <v>5943</v>
      </c>
      <c r="G3243" s="1" t="s">
        <v>295</v>
      </c>
      <c r="H3243" s="1">
        <v>4000</v>
      </c>
      <c r="I3243" s="1">
        <v>0</v>
      </c>
      <c r="L3243" s="2">
        <v>42047</v>
      </c>
      <c r="M3243" s="1" t="s">
        <v>41</v>
      </c>
      <c r="P3243" s="1" t="s">
        <v>11062</v>
      </c>
      <c r="Q3243" s="1" t="str">
        <f t="shared" si="50"/>
        <v>Occupied</v>
      </c>
    </row>
    <row r="3244" spans="1:17" x14ac:dyDescent="0.2">
      <c r="A3244" s="1" t="s">
        <v>10989</v>
      </c>
      <c r="B3244" s="2">
        <v>43344</v>
      </c>
      <c r="E3244" s="1" t="s">
        <v>10990</v>
      </c>
      <c r="F3244" s="1" t="s">
        <v>5943</v>
      </c>
      <c r="G3244" s="1" t="s">
        <v>295</v>
      </c>
      <c r="H3244" s="1">
        <v>10000</v>
      </c>
      <c r="I3244" s="1">
        <v>0</v>
      </c>
      <c r="J3244" s="2">
        <v>43344</v>
      </c>
      <c r="K3244" s="1" t="s">
        <v>1401</v>
      </c>
      <c r="P3244" s="1" t="s">
        <v>11063</v>
      </c>
      <c r="Q3244" s="1" t="str">
        <f t="shared" si="50"/>
        <v>Empty</v>
      </c>
    </row>
    <row r="3245" spans="1:17" x14ac:dyDescent="0.2">
      <c r="A3245" s="1" t="s">
        <v>952</v>
      </c>
      <c r="B3245" s="2">
        <v>32964</v>
      </c>
      <c r="E3245" s="1" t="s">
        <v>953</v>
      </c>
      <c r="F3245" s="1" t="s">
        <v>954</v>
      </c>
      <c r="G3245" s="1" t="s">
        <v>389</v>
      </c>
      <c r="H3245" s="1">
        <v>18250</v>
      </c>
      <c r="I3245" s="1">
        <v>8760</v>
      </c>
      <c r="P3245" s="1" t="s">
        <v>11063</v>
      </c>
      <c r="Q3245" s="1" t="str">
        <f t="shared" si="50"/>
        <v>Occupied</v>
      </c>
    </row>
    <row r="3246" spans="1:17" x14ac:dyDescent="0.2">
      <c r="A3246" s="1" t="s">
        <v>4618</v>
      </c>
      <c r="B3246" s="2">
        <v>41030</v>
      </c>
      <c r="E3246" s="1" t="s">
        <v>4619</v>
      </c>
      <c r="F3246" s="1" t="s">
        <v>954</v>
      </c>
      <c r="G3246" s="1" t="s">
        <v>206</v>
      </c>
      <c r="H3246" s="1">
        <v>13750</v>
      </c>
      <c r="I3246" s="1">
        <v>3850.64</v>
      </c>
      <c r="L3246" s="2">
        <v>42826</v>
      </c>
      <c r="M3246" s="1" t="s">
        <v>41</v>
      </c>
      <c r="P3246" s="1" t="s">
        <v>11062</v>
      </c>
      <c r="Q3246" s="1" t="str">
        <f t="shared" si="50"/>
        <v>Occupied</v>
      </c>
    </row>
    <row r="3247" spans="1:17" x14ac:dyDescent="0.2">
      <c r="A3247" s="1" t="s">
        <v>2955</v>
      </c>
      <c r="B3247" s="2">
        <v>38936</v>
      </c>
      <c r="E3247" s="1" t="s">
        <v>2956</v>
      </c>
      <c r="F3247" s="1" t="s">
        <v>954</v>
      </c>
      <c r="G3247" s="1" t="s">
        <v>255</v>
      </c>
      <c r="H3247" s="1">
        <v>6600</v>
      </c>
      <c r="I3247" s="1">
        <v>0</v>
      </c>
      <c r="L3247" s="2">
        <v>38936</v>
      </c>
      <c r="M3247" s="1" t="s">
        <v>41</v>
      </c>
      <c r="P3247" s="1" t="s">
        <v>11062</v>
      </c>
      <c r="Q3247" s="1" t="str">
        <f t="shared" si="50"/>
        <v>Occupied</v>
      </c>
    </row>
    <row r="3248" spans="1:17" x14ac:dyDescent="0.2">
      <c r="A3248" s="1" t="s">
        <v>10498</v>
      </c>
      <c r="B3248" s="2">
        <v>41458</v>
      </c>
      <c r="E3248" s="1" t="s">
        <v>10499</v>
      </c>
      <c r="F3248" s="1" t="s">
        <v>954</v>
      </c>
      <c r="G3248" s="1" t="s">
        <v>255</v>
      </c>
      <c r="H3248" s="1">
        <v>6300</v>
      </c>
      <c r="I3248" s="1">
        <v>0</v>
      </c>
      <c r="L3248" s="2">
        <v>41503</v>
      </c>
      <c r="M3248" s="1" t="s">
        <v>41</v>
      </c>
      <c r="P3248" s="1" t="s">
        <v>11062</v>
      </c>
      <c r="Q3248" s="1" t="str">
        <f t="shared" si="50"/>
        <v>Occupied</v>
      </c>
    </row>
    <row r="3249" spans="1:17" x14ac:dyDescent="0.2">
      <c r="A3249" s="1" t="s">
        <v>1536</v>
      </c>
      <c r="B3249" s="2">
        <v>35674</v>
      </c>
      <c r="E3249" s="1" t="s">
        <v>1537</v>
      </c>
      <c r="F3249" s="1" t="s">
        <v>954</v>
      </c>
      <c r="G3249" s="1" t="s">
        <v>255</v>
      </c>
      <c r="H3249" s="1">
        <v>6100</v>
      </c>
      <c r="I3249" s="1">
        <v>0</v>
      </c>
      <c r="L3249" s="2">
        <v>38443</v>
      </c>
      <c r="M3249" s="1" t="s">
        <v>41</v>
      </c>
      <c r="P3249" s="1" t="s">
        <v>11062</v>
      </c>
      <c r="Q3249" s="1" t="str">
        <f t="shared" si="50"/>
        <v>Occupied</v>
      </c>
    </row>
    <row r="3250" spans="1:17" x14ac:dyDescent="0.2">
      <c r="A3250" s="1" t="s">
        <v>2698</v>
      </c>
      <c r="B3250" s="2">
        <v>38390</v>
      </c>
      <c r="E3250" s="1" t="s">
        <v>2699</v>
      </c>
      <c r="F3250" s="1" t="s">
        <v>2700</v>
      </c>
      <c r="G3250" s="1" t="s">
        <v>295</v>
      </c>
      <c r="H3250" s="1">
        <v>4250</v>
      </c>
      <c r="I3250" s="1">
        <v>0</v>
      </c>
      <c r="L3250" s="2">
        <v>38443</v>
      </c>
      <c r="M3250" s="1" t="s">
        <v>41</v>
      </c>
      <c r="P3250" s="1" t="s">
        <v>11062</v>
      </c>
      <c r="Q3250" s="1" t="str">
        <f t="shared" si="50"/>
        <v>Occupied</v>
      </c>
    </row>
    <row r="3251" spans="1:17" x14ac:dyDescent="0.2">
      <c r="A3251" s="1" t="s">
        <v>4123</v>
      </c>
      <c r="B3251" s="2">
        <v>40634</v>
      </c>
      <c r="C3251" s="1" t="s">
        <v>2557</v>
      </c>
      <c r="E3251" s="1" t="s">
        <v>4124</v>
      </c>
      <c r="F3251" s="1" t="s">
        <v>4125</v>
      </c>
      <c r="G3251" s="1" t="s">
        <v>36</v>
      </c>
      <c r="H3251" s="1">
        <v>31250</v>
      </c>
      <c r="I3251" s="1">
        <v>15000</v>
      </c>
      <c r="P3251" s="1" t="s">
        <v>11063</v>
      </c>
      <c r="Q3251" s="1" t="str">
        <f t="shared" si="50"/>
        <v>Occupied</v>
      </c>
    </row>
    <row r="3252" spans="1:17" x14ac:dyDescent="0.2">
      <c r="A3252" s="1" t="s">
        <v>1205</v>
      </c>
      <c r="B3252" s="2">
        <v>33390</v>
      </c>
      <c r="C3252" s="1" t="s">
        <v>1144</v>
      </c>
      <c r="D3252" s="1" t="s">
        <v>1145</v>
      </c>
      <c r="E3252" s="1" t="s">
        <v>1206</v>
      </c>
      <c r="F3252" s="1" t="s">
        <v>1207</v>
      </c>
      <c r="G3252" s="1" t="s">
        <v>255</v>
      </c>
      <c r="H3252" s="1">
        <v>28000</v>
      </c>
      <c r="I3252" s="1">
        <v>4867.03</v>
      </c>
      <c r="N3252" s="2">
        <v>43191</v>
      </c>
      <c r="O3252" s="1" t="s">
        <v>99</v>
      </c>
      <c r="P3252" s="1" t="s">
        <v>11063</v>
      </c>
      <c r="Q3252" s="1" t="str">
        <f t="shared" si="50"/>
        <v>Occupied</v>
      </c>
    </row>
    <row r="3253" spans="1:17" x14ac:dyDescent="0.2">
      <c r="A3253" s="1" t="s">
        <v>2480</v>
      </c>
      <c r="B3253" s="2">
        <v>37929</v>
      </c>
      <c r="E3253" s="1" t="s">
        <v>2481</v>
      </c>
      <c r="F3253" s="1" t="s">
        <v>944</v>
      </c>
      <c r="G3253" s="1" t="s">
        <v>389</v>
      </c>
      <c r="H3253" s="1">
        <v>19500</v>
      </c>
      <c r="I3253" s="1">
        <v>9360</v>
      </c>
      <c r="P3253" s="1" t="s">
        <v>11063</v>
      </c>
      <c r="Q3253" s="1" t="str">
        <f t="shared" si="50"/>
        <v>Occupied</v>
      </c>
    </row>
    <row r="3254" spans="1:17" x14ac:dyDescent="0.2">
      <c r="A3254" s="1" t="s">
        <v>8261</v>
      </c>
      <c r="B3254" s="2">
        <v>42095</v>
      </c>
      <c r="C3254" s="1" t="s">
        <v>8258</v>
      </c>
      <c r="E3254" s="1" t="s">
        <v>8262</v>
      </c>
      <c r="F3254" s="1" t="s">
        <v>909</v>
      </c>
      <c r="G3254" s="1" t="s">
        <v>295</v>
      </c>
      <c r="H3254" s="1">
        <v>9100</v>
      </c>
      <c r="I3254" s="1">
        <v>0</v>
      </c>
      <c r="L3254" s="2">
        <v>42095</v>
      </c>
      <c r="M3254" s="1" t="s">
        <v>22</v>
      </c>
      <c r="N3254" s="2">
        <v>42461</v>
      </c>
      <c r="O3254" s="1" t="s">
        <v>61</v>
      </c>
      <c r="P3254" s="1" t="s">
        <v>11063</v>
      </c>
      <c r="Q3254" s="1" t="str">
        <f t="shared" si="50"/>
        <v>Occupied</v>
      </c>
    </row>
    <row r="3255" spans="1:17" x14ac:dyDescent="0.2">
      <c r="A3255" s="1" t="s">
        <v>2791</v>
      </c>
      <c r="B3255" s="2">
        <v>38612</v>
      </c>
      <c r="C3255" s="1" t="s">
        <v>2789</v>
      </c>
      <c r="D3255" s="1" t="s">
        <v>2790</v>
      </c>
      <c r="E3255" s="1" t="s">
        <v>2792</v>
      </c>
      <c r="F3255" s="1" t="s">
        <v>1024</v>
      </c>
      <c r="G3255" s="1" t="s">
        <v>40</v>
      </c>
      <c r="H3255" s="1">
        <v>17250</v>
      </c>
      <c r="I3255" s="1">
        <v>8280</v>
      </c>
      <c r="P3255" s="1" t="s">
        <v>11063</v>
      </c>
      <c r="Q3255" s="1" t="str">
        <f t="shared" si="50"/>
        <v>Occupied</v>
      </c>
    </row>
    <row r="3256" spans="1:17" x14ac:dyDescent="0.2">
      <c r="A3256" s="1" t="s">
        <v>2283</v>
      </c>
      <c r="B3256" s="2">
        <v>37347</v>
      </c>
      <c r="C3256" s="1" t="s">
        <v>2282</v>
      </c>
      <c r="D3256" s="1" t="s">
        <v>899</v>
      </c>
      <c r="E3256" s="1" t="s">
        <v>2284</v>
      </c>
      <c r="F3256" s="1" t="s">
        <v>2285</v>
      </c>
      <c r="G3256" s="1" t="s">
        <v>2286</v>
      </c>
      <c r="H3256" s="1">
        <v>8300</v>
      </c>
      <c r="I3256" s="1">
        <v>3984</v>
      </c>
      <c r="P3256" s="1" t="s">
        <v>11063</v>
      </c>
      <c r="Q3256" s="1" t="str">
        <f t="shared" si="50"/>
        <v>Occupied</v>
      </c>
    </row>
    <row r="3257" spans="1:17" x14ac:dyDescent="0.2">
      <c r="A3257" s="1" t="s">
        <v>6724</v>
      </c>
      <c r="B3257" s="2">
        <v>42450</v>
      </c>
      <c r="C3257" s="1" t="s">
        <v>2282</v>
      </c>
      <c r="D3257" s="1" t="s">
        <v>899</v>
      </c>
      <c r="E3257" s="1" t="s">
        <v>6725</v>
      </c>
      <c r="G3257" s="1" t="s">
        <v>2286</v>
      </c>
      <c r="H3257" s="1">
        <v>6000</v>
      </c>
      <c r="I3257" s="1">
        <v>2958</v>
      </c>
      <c r="L3257" s="2">
        <v>42614</v>
      </c>
      <c r="M3257" s="1" t="s">
        <v>4313</v>
      </c>
      <c r="P3257" s="1" t="s">
        <v>11063</v>
      </c>
      <c r="Q3257" s="1" t="str">
        <f t="shared" si="50"/>
        <v>Empty</v>
      </c>
    </row>
    <row r="3258" spans="1:17" x14ac:dyDescent="0.2">
      <c r="A3258" s="1" t="s">
        <v>6728</v>
      </c>
      <c r="B3258" s="2">
        <v>42450</v>
      </c>
      <c r="C3258" s="1" t="s">
        <v>6726</v>
      </c>
      <c r="D3258" s="1" t="s">
        <v>6727</v>
      </c>
      <c r="E3258" s="1" t="s">
        <v>6729</v>
      </c>
      <c r="G3258" s="1" t="s">
        <v>2286</v>
      </c>
      <c r="H3258" s="1">
        <v>19500</v>
      </c>
      <c r="I3258" s="1">
        <v>9360</v>
      </c>
      <c r="P3258" s="1" t="s">
        <v>11063</v>
      </c>
      <c r="Q3258" s="1" t="str">
        <f t="shared" si="50"/>
        <v>Occupied</v>
      </c>
    </row>
    <row r="3259" spans="1:17" x14ac:dyDescent="0.2">
      <c r="A3259" s="1" t="s">
        <v>8764</v>
      </c>
      <c r="B3259" s="2">
        <v>43122</v>
      </c>
      <c r="C3259" s="1" t="s">
        <v>8763</v>
      </c>
      <c r="E3259" s="1" t="s">
        <v>8765</v>
      </c>
      <c r="G3259" s="1" t="s">
        <v>2286</v>
      </c>
      <c r="H3259" s="1">
        <v>5100</v>
      </c>
      <c r="I3259" s="1">
        <v>0</v>
      </c>
      <c r="L3259" s="2">
        <v>43122</v>
      </c>
      <c r="M3259" s="1" t="s">
        <v>41</v>
      </c>
      <c r="P3259" s="1" t="s">
        <v>11062</v>
      </c>
      <c r="Q3259" s="1" t="str">
        <f t="shared" si="50"/>
        <v>Occupied</v>
      </c>
    </row>
    <row r="3260" spans="1:17" x14ac:dyDescent="0.2">
      <c r="A3260" s="1" t="s">
        <v>2523</v>
      </c>
      <c r="B3260" s="2">
        <v>38023</v>
      </c>
      <c r="C3260" s="1" t="s">
        <v>2506</v>
      </c>
      <c r="D3260" s="1" t="s">
        <v>2507</v>
      </c>
      <c r="E3260" s="1" t="s">
        <v>2524</v>
      </c>
      <c r="G3260" s="1" t="s">
        <v>28</v>
      </c>
      <c r="H3260" s="1">
        <v>9800</v>
      </c>
      <c r="I3260" s="1">
        <v>3673.33</v>
      </c>
      <c r="P3260" s="1" t="s">
        <v>11063</v>
      </c>
      <c r="Q3260" s="1" t="str">
        <f t="shared" si="50"/>
        <v>Occupied</v>
      </c>
    </row>
    <row r="3261" spans="1:17" x14ac:dyDescent="0.2">
      <c r="A3261" s="1" t="s">
        <v>2609</v>
      </c>
      <c r="B3261" s="2">
        <v>38261</v>
      </c>
      <c r="C3261" s="1" t="s">
        <v>2607</v>
      </c>
      <c r="D3261" s="1" t="s">
        <v>2608</v>
      </c>
      <c r="E3261" s="1" t="s">
        <v>2610</v>
      </c>
      <c r="F3261" s="1" t="s">
        <v>2611</v>
      </c>
      <c r="G3261" s="1" t="s">
        <v>2612</v>
      </c>
      <c r="H3261" s="1">
        <v>210000</v>
      </c>
      <c r="I3261" s="1">
        <v>103530</v>
      </c>
      <c r="P3261" s="1" t="s">
        <v>11063</v>
      </c>
      <c r="Q3261" s="1" t="str">
        <f t="shared" si="50"/>
        <v>Occupied</v>
      </c>
    </row>
    <row r="3262" spans="1:17" x14ac:dyDescent="0.2">
      <c r="A3262" s="1" t="s">
        <v>8679</v>
      </c>
      <c r="B3262" s="2">
        <v>42338</v>
      </c>
      <c r="C3262" s="1" t="s">
        <v>8677</v>
      </c>
      <c r="D3262" s="1" t="s">
        <v>8678</v>
      </c>
      <c r="E3262" s="1" t="s">
        <v>8680</v>
      </c>
      <c r="F3262" s="1" t="s">
        <v>2285</v>
      </c>
      <c r="G3262" s="1" t="s">
        <v>1958</v>
      </c>
      <c r="H3262" s="1">
        <v>680</v>
      </c>
      <c r="I3262" s="1">
        <v>326.39999999999998</v>
      </c>
      <c r="P3262" s="1" t="s">
        <v>11063</v>
      </c>
      <c r="Q3262" s="1" t="str">
        <f t="shared" si="50"/>
        <v>Occupied</v>
      </c>
    </row>
    <row r="3263" spans="1:17" x14ac:dyDescent="0.2">
      <c r="A3263" s="1" t="s">
        <v>5933</v>
      </c>
      <c r="B3263" s="2">
        <v>42095</v>
      </c>
      <c r="C3263" s="1" t="s">
        <v>2487</v>
      </c>
      <c r="D3263" s="1" t="s">
        <v>2488</v>
      </c>
      <c r="E3263" s="1" t="s">
        <v>5934</v>
      </c>
      <c r="F3263" s="1" t="s">
        <v>2611</v>
      </c>
      <c r="G3263" s="1" t="s">
        <v>295</v>
      </c>
      <c r="H3263" s="1">
        <v>705000</v>
      </c>
      <c r="I3263" s="1">
        <v>347565</v>
      </c>
      <c r="P3263" s="1" t="s">
        <v>11063</v>
      </c>
      <c r="Q3263" s="1" t="str">
        <f t="shared" si="50"/>
        <v>Occupied</v>
      </c>
    </row>
    <row r="3264" spans="1:17" x14ac:dyDescent="0.2">
      <c r="A3264" s="1" t="s">
        <v>3926</v>
      </c>
      <c r="B3264" s="2">
        <v>40537</v>
      </c>
      <c r="C3264" s="1" t="s">
        <v>2424</v>
      </c>
      <c r="D3264" s="1" t="s">
        <v>2425</v>
      </c>
      <c r="E3264" s="1" t="s">
        <v>3927</v>
      </c>
      <c r="F3264" s="1" t="s">
        <v>2778</v>
      </c>
      <c r="G3264" s="1" t="s">
        <v>295</v>
      </c>
      <c r="H3264" s="1">
        <v>123000</v>
      </c>
      <c r="I3264" s="1">
        <v>60639</v>
      </c>
      <c r="P3264" s="1" t="s">
        <v>11063</v>
      </c>
      <c r="Q3264" s="1" t="str">
        <f t="shared" si="50"/>
        <v>Occupied</v>
      </c>
    </row>
    <row r="3265" spans="1:17" x14ac:dyDescent="0.2">
      <c r="A3265" s="1" t="s">
        <v>3454</v>
      </c>
      <c r="B3265" s="2">
        <v>39818</v>
      </c>
      <c r="C3265" s="1" t="s">
        <v>3452</v>
      </c>
      <c r="D3265" s="1" t="s">
        <v>3453</v>
      </c>
      <c r="E3265" s="1" t="s">
        <v>3455</v>
      </c>
      <c r="F3265" s="1" t="s">
        <v>2778</v>
      </c>
      <c r="G3265" s="1" t="s">
        <v>3456</v>
      </c>
      <c r="H3265" s="1">
        <v>9100</v>
      </c>
      <c r="I3265" s="1">
        <v>0</v>
      </c>
      <c r="L3265" s="2">
        <v>40849</v>
      </c>
      <c r="M3265" s="1" t="s">
        <v>41</v>
      </c>
      <c r="P3265" s="1" t="s">
        <v>11062</v>
      </c>
      <c r="Q3265" s="1" t="str">
        <f t="shared" si="50"/>
        <v>Occupied</v>
      </c>
    </row>
    <row r="3266" spans="1:17" x14ac:dyDescent="0.2">
      <c r="A3266" s="1" t="s">
        <v>5303</v>
      </c>
      <c r="B3266" s="2">
        <v>41351</v>
      </c>
      <c r="E3266" s="1" t="s">
        <v>5304</v>
      </c>
      <c r="F3266" s="1" t="s">
        <v>2778</v>
      </c>
      <c r="G3266" s="1" t="s">
        <v>295</v>
      </c>
      <c r="H3266" s="1">
        <v>3850</v>
      </c>
      <c r="I3266" s="1">
        <v>0</v>
      </c>
      <c r="L3266" s="2">
        <v>41351</v>
      </c>
      <c r="M3266" s="1" t="s">
        <v>41</v>
      </c>
      <c r="P3266" s="1" t="s">
        <v>11062</v>
      </c>
      <c r="Q3266" s="1" t="str">
        <f t="shared" si="50"/>
        <v>Occupied</v>
      </c>
    </row>
    <row r="3267" spans="1:17" x14ac:dyDescent="0.2">
      <c r="A3267" s="1" t="s">
        <v>5306</v>
      </c>
      <c r="B3267" s="2">
        <v>41351</v>
      </c>
      <c r="C3267" s="1" t="s">
        <v>11046</v>
      </c>
      <c r="D3267" s="1" t="s">
        <v>5305</v>
      </c>
      <c r="E3267" s="1" t="s">
        <v>5307</v>
      </c>
      <c r="F3267" s="1" t="s">
        <v>2778</v>
      </c>
      <c r="G3267" s="1" t="s">
        <v>78</v>
      </c>
      <c r="H3267" s="1">
        <v>4500</v>
      </c>
      <c r="I3267" s="1">
        <v>0</v>
      </c>
      <c r="L3267" s="2">
        <v>41351</v>
      </c>
      <c r="M3267" s="1" t="s">
        <v>41</v>
      </c>
      <c r="P3267" s="1" t="s">
        <v>11062</v>
      </c>
      <c r="Q3267" s="1" t="str">
        <f t="shared" ref="Q3267:Q3330" si="51">IF(K3267&lt;&gt;"","Empty",(IF(ISNUMBER(SEARCH("Empty",M3267)),"Empty","Occupied")))</f>
        <v>Occupied</v>
      </c>
    </row>
    <row r="3268" spans="1:17" x14ac:dyDescent="0.2">
      <c r="A3268" s="1" t="s">
        <v>3795</v>
      </c>
      <c r="B3268" s="2">
        <v>40330</v>
      </c>
      <c r="C3268" s="1" t="s">
        <v>3794</v>
      </c>
      <c r="E3268" s="1" t="s">
        <v>3796</v>
      </c>
      <c r="F3268" s="1" t="s">
        <v>2778</v>
      </c>
      <c r="G3268" s="1" t="s">
        <v>40</v>
      </c>
      <c r="H3268" s="1">
        <v>9300</v>
      </c>
      <c r="I3268" s="1">
        <v>0</v>
      </c>
      <c r="L3268" s="2">
        <v>40330</v>
      </c>
      <c r="M3268" s="1" t="s">
        <v>41</v>
      </c>
      <c r="P3268" s="1" t="s">
        <v>11062</v>
      </c>
      <c r="Q3268" s="1" t="str">
        <f t="shared" si="51"/>
        <v>Occupied</v>
      </c>
    </row>
    <row r="3269" spans="1:17" x14ac:dyDescent="0.2">
      <c r="A3269" s="1" t="s">
        <v>6589</v>
      </c>
      <c r="B3269" s="2">
        <v>42352</v>
      </c>
      <c r="C3269" s="1" t="s">
        <v>6588</v>
      </c>
      <c r="E3269" s="1" t="s">
        <v>6590</v>
      </c>
      <c r="F3269" s="1" t="s">
        <v>6591</v>
      </c>
      <c r="G3269" s="1" t="s">
        <v>40</v>
      </c>
      <c r="H3269" s="1">
        <v>9300</v>
      </c>
      <c r="I3269" s="1">
        <v>4464</v>
      </c>
      <c r="P3269" s="1" t="s">
        <v>11063</v>
      </c>
      <c r="Q3269" s="1" t="str">
        <f t="shared" si="51"/>
        <v>Occupied</v>
      </c>
    </row>
    <row r="3270" spans="1:17" x14ac:dyDescent="0.2">
      <c r="A3270" s="1" t="s">
        <v>5823</v>
      </c>
      <c r="B3270" s="2">
        <v>41852</v>
      </c>
      <c r="E3270" s="1" t="s">
        <v>5824</v>
      </c>
      <c r="F3270" s="1" t="s">
        <v>2778</v>
      </c>
      <c r="G3270" s="1" t="s">
        <v>78</v>
      </c>
      <c r="H3270" s="1">
        <v>7000</v>
      </c>
      <c r="I3270" s="1">
        <v>0</v>
      </c>
      <c r="L3270" s="2">
        <v>41852</v>
      </c>
      <c r="M3270" s="1" t="s">
        <v>41</v>
      </c>
      <c r="P3270" s="1" t="s">
        <v>11062</v>
      </c>
      <c r="Q3270" s="1" t="str">
        <f t="shared" si="51"/>
        <v>Occupied</v>
      </c>
    </row>
    <row r="3271" spans="1:17" x14ac:dyDescent="0.2">
      <c r="A3271" s="1" t="s">
        <v>10556</v>
      </c>
      <c r="B3271" s="2">
        <v>41852</v>
      </c>
      <c r="E3271" s="1" t="s">
        <v>10557</v>
      </c>
      <c r="F3271" s="1" t="s">
        <v>2778</v>
      </c>
      <c r="G3271" s="1" t="s">
        <v>78</v>
      </c>
      <c r="H3271" s="1">
        <v>2550</v>
      </c>
      <c r="I3271" s="1">
        <v>0</v>
      </c>
      <c r="L3271" s="2">
        <v>41852</v>
      </c>
      <c r="M3271" s="1" t="s">
        <v>41</v>
      </c>
      <c r="P3271" s="1" t="s">
        <v>11062</v>
      </c>
      <c r="Q3271" s="1" t="str">
        <f t="shared" si="51"/>
        <v>Occupied</v>
      </c>
    </row>
    <row r="3272" spans="1:17" x14ac:dyDescent="0.2">
      <c r="A3272" s="1" t="s">
        <v>4244</v>
      </c>
      <c r="B3272" s="2">
        <v>40675</v>
      </c>
      <c r="C3272" s="1" t="s">
        <v>4243</v>
      </c>
      <c r="E3272" s="1" t="s">
        <v>4245</v>
      </c>
      <c r="F3272" s="1" t="s">
        <v>2778</v>
      </c>
      <c r="G3272" s="1" t="s">
        <v>40</v>
      </c>
      <c r="H3272" s="1">
        <v>8800</v>
      </c>
      <c r="I3272" s="1">
        <v>0</v>
      </c>
      <c r="L3272" s="2">
        <v>40675</v>
      </c>
      <c r="M3272" s="1" t="s">
        <v>41</v>
      </c>
      <c r="P3272" s="1" t="s">
        <v>11062</v>
      </c>
      <c r="Q3272" s="1" t="str">
        <f t="shared" si="51"/>
        <v>Occupied</v>
      </c>
    </row>
    <row r="3273" spans="1:17" x14ac:dyDescent="0.2">
      <c r="A3273" s="1" t="s">
        <v>10350</v>
      </c>
      <c r="B3273" s="2">
        <v>40182</v>
      </c>
      <c r="C3273" s="1" t="s">
        <v>10349</v>
      </c>
      <c r="E3273" s="1" t="s">
        <v>10351</v>
      </c>
      <c r="F3273" s="1" t="s">
        <v>2778</v>
      </c>
      <c r="G3273" s="1" t="s">
        <v>10352</v>
      </c>
      <c r="H3273" s="1">
        <v>10000</v>
      </c>
      <c r="I3273" s="1">
        <v>0</v>
      </c>
      <c r="L3273" s="2">
        <v>40182</v>
      </c>
      <c r="M3273" s="1" t="s">
        <v>41</v>
      </c>
      <c r="P3273" s="1" t="s">
        <v>11062</v>
      </c>
      <c r="Q3273" s="1" t="str">
        <f t="shared" si="51"/>
        <v>Occupied</v>
      </c>
    </row>
    <row r="3274" spans="1:17" x14ac:dyDescent="0.2">
      <c r="A3274" s="1" t="s">
        <v>9299</v>
      </c>
      <c r="B3274" s="2">
        <v>43191</v>
      </c>
      <c r="C3274" s="1" t="s">
        <v>9298</v>
      </c>
      <c r="E3274" s="1" t="s">
        <v>9300</v>
      </c>
      <c r="F3274" s="1" t="s">
        <v>2778</v>
      </c>
      <c r="G3274" s="1" t="s">
        <v>40</v>
      </c>
      <c r="H3274" s="1">
        <v>8400</v>
      </c>
      <c r="I3274" s="1">
        <v>0</v>
      </c>
      <c r="L3274" s="2">
        <v>43191</v>
      </c>
      <c r="M3274" s="1" t="s">
        <v>41</v>
      </c>
      <c r="P3274" s="1" t="s">
        <v>11062</v>
      </c>
      <c r="Q3274" s="1" t="str">
        <f t="shared" si="51"/>
        <v>Occupied</v>
      </c>
    </row>
    <row r="3275" spans="1:17" x14ac:dyDescent="0.2">
      <c r="A3275" s="1" t="s">
        <v>3772</v>
      </c>
      <c r="B3275" s="2">
        <v>40238</v>
      </c>
      <c r="C3275" s="1" t="s">
        <v>3770</v>
      </c>
      <c r="D3275" s="1" t="s">
        <v>3771</v>
      </c>
      <c r="E3275" s="1" t="s">
        <v>3773</v>
      </c>
      <c r="F3275" s="1" t="s">
        <v>2778</v>
      </c>
      <c r="G3275" s="1" t="s">
        <v>295</v>
      </c>
      <c r="H3275" s="1">
        <v>11500</v>
      </c>
      <c r="I3275" s="1">
        <v>0</v>
      </c>
      <c r="L3275" s="2">
        <v>40266</v>
      </c>
      <c r="M3275" s="1" t="s">
        <v>41</v>
      </c>
      <c r="P3275" s="1" t="s">
        <v>11062</v>
      </c>
      <c r="Q3275" s="1" t="str">
        <f t="shared" si="51"/>
        <v>Occupied</v>
      </c>
    </row>
    <row r="3276" spans="1:17" x14ac:dyDescent="0.2">
      <c r="A3276" s="1" t="s">
        <v>5046</v>
      </c>
      <c r="B3276" s="2">
        <v>41458</v>
      </c>
      <c r="C3276" s="1" t="s">
        <v>5045</v>
      </c>
      <c r="E3276" s="1" t="s">
        <v>5047</v>
      </c>
      <c r="F3276" s="1" t="s">
        <v>2778</v>
      </c>
      <c r="G3276" s="1" t="s">
        <v>295</v>
      </c>
      <c r="H3276" s="1">
        <v>5300</v>
      </c>
      <c r="I3276" s="1">
        <v>0</v>
      </c>
      <c r="L3276" s="2">
        <v>41458</v>
      </c>
      <c r="M3276" s="1" t="s">
        <v>41</v>
      </c>
      <c r="P3276" s="1" t="s">
        <v>11062</v>
      </c>
      <c r="Q3276" s="1" t="str">
        <f t="shared" si="51"/>
        <v>Occupied</v>
      </c>
    </row>
    <row r="3277" spans="1:17" x14ac:dyDescent="0.2">
      <c r="A3277" s="1" t="s">
        <v>5048</v>
      </c>
      <c r="B3277" s="2">
        <v>41458</v>
      </c>
      <c r="E3277" s="1" t="s">
        <v>5049</v>
      </c>
      <c r="F3277" s="1" t="s">
        <v>2778</v>
      </c>
      <c r="G3277" s="1" t="s">
        <v>295</v>
      </c>
      <c r="H3277" s="1">
        <v>3200</v>
      </c>
      <c r="I3277" s="1">
        <v>0</v>
      </c>
      <c r="L3277" s="2">
        <v>41458</v>
      </c>
      <c r="M3277" s="1" t="s">
        <v>41</v>
      </c>
      <c r="P3277" s="1" t="s">
        <v>11062</v>
      </c>
      <c r="Q3277" s="1" t="str">
        <f t="shared" si="51"/>
        <v>Occupied</v>
      </c>
    </row>
    <row r="3278" spans="1:17" x14ac:dyDescent="0.2">
      <c r="A3278" s="1" t="s">
        <v>10496</v>
      </c>
      <c r="B3278" s="2">
        <v>41458</v>
      </c>
      <c r="C3278" s="1" t="s">
        <v>10495</v>
      </c>
      <c r="E3278" s="1" t="s">
        <v>10497</v>
      </c>
      <c r="F3278" s="1" t="s">
        <v>2778</v>
      </c>
      <c r="G3278" s="1" t="s">
        <v>295</v>
      </c>
      <c r="H3278" s="1">
        <v>3400</v>
      </c>
      <c r="I3278" s="1">
        <v>0</v>
      </c>
      <c r="L3278" s="2">
        <v>41458</v>
      </c>
      <c r="M3278" s="1" t="s">
        <v>41</v>
      </c>
      <c r="P3278" s="1" t="s">
        <v>11062</v>
      </c>
      <c r="Q3278" s="1" t="str">
        <f t="shared" si="51"/>
        <v>Occupied</v>
      </c>
    </row>
    <row r="3279" spans="1:17" x14ac:dyDescent="0.2">
      <c r="A3279" s="1" t="s">
        <v>7700</v>
      </c>
      <c r="B3279" s="2">
        <v>42095</v>
      </c>
      <c r="C3279" s="1" t="s">
        <v>7284</v>
      </c>
      <c r="D3279" s="1" t="s">
        <v>7285</v>
      </c>
      <c r="E3279" s="1" t="s">
        <v>7701</v>
      </c>
      <c r="F3279" s="1" t="s">
        <v>2778</v>
      </c>
      <c r="G3279" s="1" t="s">
        <v>295</v>
      </c>
      <c r="H3279" s="1">
        <v>12000</v>
      </c>
      <c r="I3279" s="1">
        <v>5760</v>
      </c>
      <c r="P3279" s="1" t="s">
        <v>11063</v>
      </c>
      <c r="Q3279" s="1" t="str">
        <f t="shared" si="51"/>
        <v>Occupied</v>
      </c>
    </row>
    <row r="3280" spans="1:17" x14ac:dyDescent="0.2">
      <c r="A3280" s="1" t="s">
        <v>10759</v>
      </c>
      <c r="B3280" s="2">
        <v>42095</v>
      </c>
      <c r="C3280" s="1" t="s">
        <v>7284</v>
      </c>
      <c r="D3280" s="1" t="s">
        <v>7285</v>
      </c>
      <c r="E3280" s="1" t="s">
        <v>10760</v>
      </c>
      <c r="F3280" s="1" t="s">
        <v>2778</v>
      </c>
      <c r="G3280" s="1" t="s">
        <v>295</v>
      </c>
      <c r="H3280" s="1">
        <v>400</v>
      </c>
      <c r="I3280" s="1">
        <v>192</v>
      </c>
      <c r="P3280" s="1" t="s">
        <v>11063</v>
      </c>
      <c r="Q3280" s="1" t="str">
        <f t="shared" si="51"/>
        <v>Occupied</v>
      </c>
    </row>
    <row r="3281" spans="1:17" x14ac:dyDescent="0.2">
      <c r="A3281" s="1" t="s">
        <v>7702</v>
      </c>
      <c r="B3281" s="2">
        <v>42095</v>
      </c>
      <c r="C3281" s="1" t="s">
        <v>7284</v>
      </c>
      <c r="D3281" s="1" t="s">
        <v>7285</v>
      </c>
      <c r="E3281" s="1" t="s">
        <v>7703</v>
      </c>
      <c r="F3281" s="1" t="s">
        <v>2778</v>
      </c>
      <c r="G3281" s="1" t="s">
        <v>4984</v>
      </c>
      <c r="H3281" s="1">
        <v>600</v>
      </c>
      <c r="I3281" s="1">
        <v>288</v>
      </c>
      <c r="P3281" s="1" t="s">
        <v>11063</v>
      </c>
      <c r="Q3281" s="1" t="str">
        <f t="shared" si="51"/>
        <v>Occupied</v>
      </c>
    </row>
    <row r="3282" spans="1:17" x14ac:dyDescent="0.2">
      <c r="A3282" s="1" t="s">
        <v>7721</v>
      </c>
      <c r="B3282" s="2">
        <v>42095</v>
      </c>
      <c r="C3282" s="1" t="s">
        <v>7720</v>
      </c>
      <c r="E3282" s="1" t="s">
        <v>7722</v>
      </c>
      <c r="F3282" s="1" t="s">
        <v>2778</v>
      </c>
      <c r="G3282" s="1" t="s">
        <v>295</v>
      </c>
      <c r="H3282" s="1">
        <v>8700</v>
      </c>
      <c r="I3282" s="1">
        <v>0</v>
      </c>
      <c r="L3282" s="2">
        <v>42095</v>
      </c>
      <c r="M3282" s="1" t="s">
        <v>41</v>
      </c>
      <c r="P3282" s="1" t="s">
        <v>11062</v>
      </c>
      <c r="Q3282" s="1" t="str">
        <f t="shared" si="51"/>
        <v>Occupied</v>
      </c>
    </row>
    <row r="3283" spans="1:17" x14ac:dyDescent="0.2">
      <c r="A3283" s="1" t="s">
        <v>7723</v>
      </c>
      <c r="B3283" s="2">
        <v>42095</v>
      </c>
      <c r="C3283" s="1" t="s">
        <v>7720</v>
      </c>
      <c r="E3283" s="1" t="s">
        <v>7724</v>
      </c>
      <c r="F3283" s="1" t="s">
        <v>2778</v>
      </c>
      <c r="G3283" s="1" t="s">
        <v>4984</v>
      </c>
      <c r="H3283" s="1">
        <v>400</v>
      </c>
      <c r="I3283" s="1">
        <v>192</v>
      </c>
      <c r="P3283" s="1" t="s">
        <v>11063</v>
      </c>
      <c r="Q3283" s="1" t="str">
        <f t="shared" si="51"/>
        <v>Occupied</v>
      </c>
    </row>
    <row r="3284" spans="1:17" x14ac:dyDescent="0.2">
      <c r="A3284" s="1" t="s">
        <v>7725</v>
      </c>
      <c r="B3284" s="2">
        <v>42095</v>
      </c>
      <c r="C3284" s="1" t="s">
        <v>7720</v>
      </c>
      <c r="E3284" s="1" t="s">
        <v>7726</v>
      </c>
      <c r="F3284" s="1" t="s">
        <v>2778</v>
      </c>
      <c r="G3284" s="1" t="s">
        <v>4984</v>
      </c>
      <c r="H3284" s="1">
        <v>600</v>
      </c>
      <c r="I3284" s="1">
        <v>288</v>
      </c>
      <c r="P3284" s="1" t="s">
        <v>11063</v>
      </c>
      <c r="Q3284" s="1" t="str">
        <f t="shared" si="51"/>
        <v>Occupied</v>
      </c>
    </row>
    <row r="3285" spans="1:17" x14ac:dyDescent="0.2">
      <c r="A3285" s="1" t="s">
        <v>7712</v>
      </c>
      <c r="B3285" s="2">
        <v>42095</v>
      </c>
      <c r="C3285" s="1" t="s">
        <v>7710</v>
      </c>
      <c r="D3285" s="1" t="s">
        <v>7711</v>
      </c>
      <c r="E3285" s="1" t="s">
        <v>7713</v>
      </c>
      <c r="F3285" s="1" t="s">
        <v>2778</v>
      </c>
      <c r="G3285" s="1" t="s">
        <v>295</v>
      </c>
      <c r="H3285" s="1">
        <v>28250</v>
      </c>
      <c r="I3285" s="1">
        <v>13560</v>
      </c>
      <c r="P3285" s="1" t="s">
        <v>11063</v>
      </c>
      <c r="Q3285" s="1" t="str">
        <f t="shared" si="51"/>
        <v>Occupied</v>
      </c>
    </row>
    <row r="3286" spans="1:17" x14ac:dyDescent="0.2">
      <c r="A3286" s="1" t="s">
        <v>7714</v>
      </c>
      <c r="B3286" s="2">
        <v>42095</v>
      </c>
      <c r="C3286" s="1" t="s">
        <v>7710</v>
      </c>
      <c r="D3286" s="1" t="s">
        <v>7711</v>
      </c>
      <c r="E3286" s="1" t="s">
        <v>7715</v>
      </c>
      <c r="F3286" s="1" t="s">
        <v>2778</v>
      </c>
      <c r="G3286" s="1" t="s">
        <v>4984</v>
      </c>
      <c r="H3286" s="1">
        <v>200</v>
      </c>
      <c r="I3286" s="1">
        <v>96</v>
      </c>
      <c r="P3286" s="1" t="s">
        <v>11063</v>
      </c>
      <c r="Q3286" s="1" t="str">
        <f t="shared" si="51"/>
        <v>Occupied</v>
      </c>
    </row>
    <row r="3287" spans="1:17" x14ac:dyDescent="0.2">
      <c r="A3287" s="1" t="s">
        <v>7718</v>
      </c>
      <c r="B3287" s="2">
        <v>42095</v>
      </c>
      <c r="C3287" s="1" t="s">
        <v>7710</v>
      </c>
      <c r="D3287" s="1" t="s">
        <v>7711</v>
      </c>
      <c r="E3287" s="1" t="s">
        <v>7719</v>
      </c>
      <c r="F3287" s="1" t="s">
        <v>2778</v>
      </c>
      <c r="G3287" s="1" t="s">
        <v>4984</v>
      </c>
      <c r="H3287" s="1">
        <v>1000</v>
      </c>
      <c r="I3287" s="1">
        <v>480</v>
      </c>
      <c r="P3287" s="1" t="s">
        <v>11063</v>
      </c>
      <c r="Q3287" s="1" t="str">
        <f t="shared" si="51"/>
        <v>Occupied</v>
      </c>
    </row>
    <row r="3288" spans="1:17" x14ac:dyDescent="0.2">
      <c r="A3288" s="1" t="s">
        <v>4462</v>
      </c>
      <c r="B3288" s="2">
        <v>40851</v>
      </c>
      <c r="C3288" s="1" t="s">
        <v>4460</v>
      </c>
      <c r="D3288" s="1" t="s">
        <v>4461</v>
      </c>
      <c r="E3288" s="1" t="s">
        <v>4463</v>
      </c>
      <c r="F3288" s="1" t="s">
        <v>2778</v>
      </c>
      <c r="G3288" s="1" t="s">
        <v>40</v>
      </c>
      <c r="H3288" s="1">
        <v>23750</v>
      </c>
      <c r="I3288" s="1">
        <v>0</v>
      </c>
      <c r="J3288" s="2">
        <v>43077</v>
      </c>
      <c r="K3288" s="1" t="s">
        <v>1560</v>
      </c>
      <c r="P3288" s="1" t="s">
        <v>11063</v>
      </c>
      <c r="Q3288" s="1" t="str">
        <f t="shared" si="51"/>
        <v>Empty</v>
      </c>
    </row>
    <row r="3289" spans="1:17" x14ac:dyDescent="0.2">
      <c r="A3289" s="1" t="s">
        <v>3800</v>
      </c>
      <c r="B3289" s="2">
        <v>40327</v>
      </c>
      <c r="C3289" s="1" t="s">
        <v>3799</v>
      </c>
      <c r="E3289" s="1" t="s">
        <v>3801</v>
      </c>
      <c r="F3289" s="1" t="s">
        <v>2778</v>
      </c>
      <c r="G3289" s="1" t="s">
        <v>40</v>
      </c>
      <c r="H3289" s="1">
        <v>7900</v>
      </c>
      <c r="I3289" s="1">
        <v>0</v>
      </c>
      <c r="L3289" s="2">
        <v>40327</v>
      </c>
      <c r="M3289" s="1" t="s">
        <v>41</v>
      </c>
      <c r="P3289" s="1" t="s">
        <v>11062</v>
      </c>
      <c r="Q3289" s="1" t="str">
        <f t="shared" si="51"/>
        <v>Occupied</v>
      </c>
    </row>
    <row r="3290" spans="1:17" x14ac:dyDescent="0.2">
      <c r="A3290" s="1" t="s">
        <v>7706</v>
      </c>
      <c r="B3290" s="2">
        <v>42095</v>
      </c>
      <c r="C3290" s="1" t="s">
        <v>7704</v>
      </c>
      <c r="D3290" s="1" t="s">
        <v>7705</v>
      </c>
      <c r="E3290" s="1" t="s">
        <v>7707</v>
      </c>
      <c r="F3290" s="1" t="s">
        <v>2778</v>
      </c>
      <c r="G3290" s="1" t="s">
        <v>295</v>
      </c>
      <c r="H3290" s="1">
        <v>9400</v>
      </c>
      <c r="I3290" s="1">
        <v>0</v>
      </c>
      <c r="L3290" s="2">
        <v>42095</v>
      </c>
      <c r="M3290" s="1" t="s">
        <v>41</v>
      </c>
      <c r="P3290" s="1" t="s">
        <v>11062</v>
      </c>
      <c r="Q3290" s="1" t="str">
        <f t="shared" si="51"/>
        <v>Occupied</v>
      </c>
    </row>
    <row r="3291" spans="1:17" x14ac:dyDescent="0.2">
      <c r="A3291" s="1" t="s">
        <v>7708</v>
      </c>
      <c r="B3291" s="2">
        <v>42095</v>
      </c>
      <c r="C3291" s="1" t="s">
        <v>7704</v>
      </c>
      <c r="D3291" s="1" t="s">
        <v>7705</v>
      </c>
      <c r="E3291" s="1" t="s">
        <v>7709</v>
      </c>
      <c r="F3291" s="1" t="s">
        <v>2778</v>
      </c>
      <c r="G3291" s="1" t="s">
        <v>4984</v>
      </c>
      <c r="H3291" s="1">
        <v>400</v>
      </c>
      <c r="I3291" s="1">
        <v>192</v>
      </c>
      <c r="P3291" s="1" t="s">
        <v>11063</v>
      </c>
      <c r="Q3291" s="1" t="str">
        <f t="shared" si="51"/>
        <v>Occupied</v>
      </c>
    </row>
    <row r="3292" spans="1:17" x14ac:dyDescent="0.2">
      <c r="A3292" s="1" t="s">
        <v>5546</v>
      </c>
      <c r="B3292" s="2">
        <v>41761</v>
      </c>
      <c r="C3292" s="1" t="s">
        <v>5545</v>
      </c>
      <c r="E3292" s="1" t="s">
        <v>5547</v>
      </c>
      <c r="F3292" s="1" t="s">
        <v>2778</v>
      </c>
      <c r="G3292" s="1" t="s">
        <v>2182</v>
      </c>
      <c r="H3292" s="1">
        <v>9600</v>
      </c>
      <c r="I3292" s="1">
        <v>0</v>
      </c>
      <c r="L3292" s="2">
        <v>41782</v>
      </c>
      <c r="M3292" s="1" t="s">
        <v>41</v>
      </c>
      <c r="P3292" s="1" t="s">
        <v>11062</v>
      </c>
      <c r="Q3292" s="1" t="str">
        <f t="shared" si="51"/>
        <v>Occupied</v>
      </c>
    </row>
    <row r="3293" spans="1:17" x14ac:dyDescent="0.2">
      <c r="A3293" s="1" t="s">
        <v>3918</v>
      </c>
      <c r="B3293" s="2">
        <v>40555</v>
      </c>
      <c r="C3293" s="1" t="s">
        <v>3917</v>
      </c>
      <c r="E3293" s="1" t="s">
        <v>3919</v>
      </c>
      <c r="F3293" s="1" t="s">
        <v>2778</v>
      </c>
      <c r="G3293" s="1" t="s">
        <v>40</v>
      </c>
      <c r="H3293" s="1">
        <v>7900</v>
      </c>
      <c r="I3293" s="1">
        <v>0</v>
      </c>
      <c r="L3293" s="2">
        <v>40602</v>
      </c>
      <c r="M3293" s="1" t="s">
        <v>41</v>
      </c>
      <c r="P3293" s="1" t="s">
        <v>11062</v>
      </c>
      <c r="Q3293" s="1" t="str">
        <f t="shared" si="51"/>
        <v>Occupied</v>
      </c>
    </row>
    <row r="3294" spans="1:17" x14ac:dyDescent="0.2">
      <c r="A3294" s="1" t="s">
        <v>3630</v>
      </c>
      <c r="B3294" s="2">
        <v>40137</v>
      </c>
      <c r="E3294" s="1" t="s">
        <v>3631</v>
      </c>
      <c r="F3294" s="1" t="s">
        <v>2778</v>
      </c>
      <c r="G3294" s="1" t="s">
        <v>40</v>
      </c>
      <c r="H3294" s="1">
        <v>7900</v>
      </c>
      <c r="I3294" s="1">
        <v>0</v>
      </c>
      <c r="L3294" s="2">
        <v>40137</v>
      </c>
      <c r="M3294" s="1" t="s">
        <v>41</v>
      </c>
      <c r="P3294" s="1" t="s">
        <v>11062</v>
      </c>
      <c r="Q3294" s="1" t="str">
        <f t="shared" si="51"/>
        <v>Occupied</v>
      </c>
    </row>
    <row r="3295" spans="1:17" x14ac:dyDescent="0.2">
      <c r="A3295" s="1" t="s">
        <v>10433</v>
      </c>
      <c r="B3295" s="2">
        <v>40765</v>
      </c>
      <c r="C3295" s="1" t="s">
        <v>10431</v>
      </c>
      <c r="D3295" s="1" t="s">
        <v>10432</v>
      </c>
      <c r="E3295" s="1" t="s">
        <v>10434</v>
      </c>
      <c r="F3295" s="1" t="s">
        <v>2778</v>
      </c>
      <c r="G3295" s="1" t="s">
        <v>40</v>
      </c>
      <c r="H3295" s="1">
        <v>7900</v>
      </c>
      <c r="I3295" s="1">
        <v>0</v>
      </c>
      <c r="L3295" s="2">
        <v>40765</v>
      </c>
      <c r="M3295" s="1" t="s">
        <v>41</v>
      </c>
      <c r="P3295" s="1" t="s">
        <v>11062</v>
      </c>
      <c r="Q3295" s="1" t="str">
        <f t="shared" si="51"/>
        <v>Occupied</v>
      </c>
    </row>
    <row r="3296" spans="1:17" x14ac:dyDescent="0.2">
      <c r="A3296" s="1" t="s">
        <v>7344</v>
      </c>
      <c r="B3296" s="2">
        <v>42660</v>
      </c>
      <c r="C3296" s="1" t="s">
        <v>7343</v>
      </c>
      <c r="E3296" s="1" t="s">
        <v>7345</v>
      </c>
      <c r="F3296" s="1" t="s">
        <v>2778</v>
      </c>
      <c r="G3296" s="1" t="s">
        <v>40</v>
      </c>
      <c r="H3296" s="1">
        <v>7900</v>
      </c>
      <c r="I3296" s="1">
        <v>0</v>
      </c>
      <c r="L3296" s="2">
        <v>42660</v>
      </c>
      <c r="M3296" s="1" t="s">
        <v>41</v>
      </c>
      <c r="P3296" s="1" t="s">
        <v>11062</v>
      </c>
      <c r="Q3296" s="1" t="str">
        <f t="shared" si="51"/>
        <v>Occupied</v>
      </c>
    </row>
    <row r="3297" spans="1:17" x14ac:dyDescent="0.2">
      <c r="A3297" s="1" t="s">
        <v>7286</v>
      </c>
      <c r="B3297" s="2">
        <v>42593</v>
      </c>
      <c r="C3297" s="1" t="s">
        <v>7284</v>
      </c>
      <c r="D3297" s="1" t="s">
        <v>7285</v>
      </c>
      <c r="E3297" s="1" t="s">
        <v>7287</v>
      </c>
      <c r="F3297" s="1" t="s">
        <v>2778</v>
      </c>
      <c r="G3297" s="1" t="s">
        <v>40</v>
      </c>
      <c r="H3297" s="1">
        <v>7900</v>
      </c>
      <c r="I3297" s="1">
        <v>3792</v>
      </c>
      <c r="P3297" s="1" t="s">
        <v>11063</v>
      </c>
      <c r="Q3297" s="1" t="str">
        <f t="shared" si="51"/>
        <v>Occupied</v>
      </c>
    </row>
    <row r="3298" spans="1:17" x14ac:dyDescent="0.2">
      <c r="A3298" s="1" t="s">
        <v>10691</v>
      </c>
      <c r="B3298" s="2">
        <v>42492</v>
      </c>
      <c r="C3298" s="1" t="s">
        <v>5086</v>
      </c>
      <c r="D3298" s="1" t="s">
        <v>5087</v>
      </c>
      <c r="E3298" s="1" t="s">
        <v>10692</v>
      </c>
      <c r="F3298" s="1" t="s">
        <v>2778</v>
      </c>
      <c r="G3298" s="1" t="s">
        <v>40</v>
      </c>
      <c r="H3298" s="1">
        <v>7900</v>
      </c>
      <c r="I3298" s="1">
        <v>3792</v>
      </c>
      <c r="P3298" s="1" t="s">
        <v>11063</v>
      </c>
      <c r="Q3298" s="1" t="str">
        <f t="shared" si="51"/>
        <v>Occupied</v>
      </c>
    </row>
    <row r="3299" spans="1:17" x14ac:dyDescent="0.2">
      <c r="A3299" s="1" t="s">
        <v>3436</v>
      </c>
      <c r="B3299" s="2">
        <v>39759</v>
      </c>
      <c r="C3299" s="1" t="s">
        <v>3435</v>
      </c>
      <c r="E3299" s="1" t="s">
        <v>3437</v>
      </c>
      <c r="F3299" s="1" t="s">
        <v>2778</v>
      </c>
      <c r="G3299" s="1" t="s">
        <v>40</v>
      </c>
      <c r="H3299" s="1">
        <v>9800</v>
      </c>
      <c r="I3299" s="1">
        <v>0</v>
      </c>
      <c r="L3299" s="2">
        <v>39759</v>
      </c>
      <c r="M3299" s="1" t="s">
        <v>41</v>
      </c>
      <c r="P3299" s="1" t="s">
        <v>11062</v>
      </c>
      <c r="Q3299" s="1" t="str">
        <f t="shared" si="51"/>
        <v>Occupied</v>
      </c>
    </row>
    <row r="3300" spans="1:17" x14ac:dyDescent="0.2">
      <c r="A3300" s="1" t="s">
        <v>8749</v>
      </c>
      <c r="B3300" s="2">
        <v>43010</v>
      </c>
      <c r="C3300" s="1" t="s">
        <v>8747</v>
      </c>
      <c r="D3300" s="1" t="s">
        <v>8748</v>
      </c>
      <c r="E3300" s="1" t="s">
        <v>8750</v>
      </c>
      <c r="F3300" s="1" t="s">
        <v>2285</v>
      </c>
      <c r="G3300" s="1" t="s">
        <v>2286</v>
      </c>
      <c r="H3300" s="1">
        <v>3450</v>
      </c>
      <c r="I3300" s="1">
        <v>1656</v>
      </c>
      <c r="P3300" s="1" t="s">
        <v>11063</v>
      </c>
      <c r="Q3300" s="1" t="str">
        <f t="shared" si="51"/>
        <v>Occupied</v>
      </c>
    </row>
    <row r="3301" spans="1:17" x14ac:dyDescent="0.2">
      <c r="A3301" s="1" t="s">
        <v>8726</v>
      </c>
      <c r="B3301" s="2">
        <v>43101</v>
      </c>
      <c r="C3301" s="1" t="s">
        <v>2282</v>
      </c>
      <c r="D3301" s="1" t="s">
        <v>899</v>
      </c>
      <c r="E3301" s="1" t="s">
        <v>8727</v>
      </c>
      <c r="F3301" s="1" t="s">
        <v>2285</v>
      </c>
      <c r="G3301" s="1" t="s">
        <v>2286</v>
      </c>
      <c r="H3301" s="1">
        <v>3350</v>
      </c>
      <c r="I3301" s="1">
        <v>0</v>
      </c>
      <c r="J3301" s="2">
        <v>43101</v>
      </c>
      <c r="K3301" s="1" t="s">
        <v>1401</v>
      </c>
      <c r="P3301" s="1" t="s">
        <v>11063</v>
      </c>
      <c r="Q3301" s="1" t="str">
        <f t="shared" si="51"/>
        <v>Empty</v>
      </c>
    </row>
    <row r="3302" spans="1:17" x14ac:dyDescent="0.2">
      <c r="A3302" s="1" t="s">
        <v>9984</v>
      </c>
      <c r="B3302" s="2">
        <v>43312</v>
      </c>
      <c r="C3302" s="1" t="s">
        <v>2282</v>
      </c>
      <c r="D3302" s="1" t="s">
        <v>899</v>
      </c>
      <c r="E3302" s="1" t="s">
        <v>9985</v>
      </c>
      <c r="F3302" s="1" t="s">
        <v>2285</v>
      </c>
      <c r="G3302" s="1" t="s">
        <v>2286</v>
      </c>
      <c r="H3302" s="1">
        <v>4100</v>
      </c>
      <c r="I3302" s="1">
        <v>1315.59</v>
      </c>
      <c r="P3302" s="1" t="s">
        <v>11063</v>
      </c>
      <c r="Q3302" s="1" t="str">
        <f t="shared" si="51"/>
        <v>Occupied</v>
      </c>
    </row>
    <row r="3303" spans="1:17" x14ac:dyDescent="0.2">
      <c r="A3303" s="1" t="s">
        <v>6363</v>
      </c>
      <c r="B3303" s="2">
        <v>42254</v>
      </c>
      <c r="C3303" s="1" t="s">
        <v>6361</v>
      </c>
      <c r="D3303" s="1" t="s">
        <v>6362</v>
      </c>
      <c r="E3303" s="1" t="s">
        <v>6364</v>
      </c>
      <c r="F3303" s="1" t="s">
        <v>2285</v>
      </c>
      <c r="G3303" s="1" t="s">
        <v>2286</v>
      </c>
      <c r="H3303" s="1">
        <v>3400</v>
      </c>
      <c r="I3303" s="1">
        <v>0</v>
      </c>
      <c r="L3303" s="2">
        <v>42254</v>
      </c>
      <c r="M3303" s="1" t="s">
        <v>41</v>
      </c>
      <c r="P3303" s="1" t="s">
        <v>11062</v>
      </c>
      <c r="Q3303" s="1" t="str">
        <f t="shared" si="51"/>
        <v>Occupied</v>
      </c>
    </row>
    <row r="3304" spans="1:17" x14ac:dyDescent="0.2">
      <c r="A3304" s="1" t="s">
        <v>8533</v>
      </c>
      <c r="B3304" s="2">
        <v>43028</v>
      </c>
      <c r="E3304" s="1" t="s">
        <v>8534</v>
      </c>
      <c r="F3304" s="1" t="s">
        <v>2285</v>
      </c>
      <c r="G3304" s="1" t="s">
        <v>2286</v>
      </c>
      <c r="H3304" s="1">
        <v>1300</v>
      </c>
      <c r="I3304" s="1">
        <v>0</v>
      </c>
      <c r="L3304" s="2">
        <v>43028</v>
      </c>
      <c r="M3304" s="1" t="s">
        <v>41</v>
      </c>
      <c r="P3304" s="1" t="s">
        <v>11062</v>
      </c>
      <c r="Q3304" s="1" t="str">
        <f t="shared" si="51"/>
        <v>Occupied</v>
      </c>
    </row>
    <row r="3305" spans="1:17" x14ac:dyDescent="0.2">
      <c r="A3305" s="1" t="s">
        <v>9092</v>
      </c>
      <c r="B3305" s="2">
        <v>43132</v>
      </c>
      <c r="C3305" s="1" t="s">
        <v>7988</v>
      </c>
      <c r="D3305" s="1" t="s">
        <v>7989</v>
      </c>
      <c r="E3305" s="1" t="s">
        <v>9093</v>
      </c>
      <c r="F3305" s="1" t="s">
        <v>2285</v>
      </c>
      <c r="G3305" s="1" t="s">
        <v>2286</v>
      </c>
      <c r="H3305" s="1">
        <v>4850</v>
      </c>
      <c r="I3305" s="1">
        <v>2328</v>
      </c>
      <c r="P3305" s="1" t="s">
        <v>11063</v>
      </c>
      <c r="Q3305" s="1" t="str">
        <f t="shared" si="51"/>
        <v>Occupied</v>
      </c>
    </row>
    <row r="3306" spans="1:17" x14ac:dyDescent="0.2">
      <c r="A3306" s="1" t="s">
        <v>10978</v>
      </c>
      <c r="B3306" s="2">
        <v>43193</v>
      </c>
      <c r="C3306" s="1" t="s">
        <v>2282</v>
      </c>
      <c r="D3306" s="1" t="s">
        <v>899</v>
      </c>
      <c r="E3306" s="1" t="s">
        <v>10979</v>
      </c>
      <c r="F3306" s="1" t="s">
        <v>2285</v>
      </c>
      <c r="G3306" s="1" t="s">
        <v>2286</v>
      </c>
      <c r="H3306" s="1">
        <v>3650</v>
      </c>
      <c r="I3306" s="1">
        <v>887.4</v>
      </c>
      <c r="J3306" s="2">
        <v>43193</v>
      </c>
      <c r="K3306" s="1" t="s">
        <v>2965</v>
      </c>
      <c r="P3306" s="1" t="s">
        <v>11063</v>
      </c>
      <c r="Q3306" s="1" t="str">
        <f t="shared" si="51"/>
        <v>Empty</v>
      </c>
    </row>
    <row r="3307" spans="1:17" x14ac:dyDescent="0.2">
      <c r="A3307" s="1" t="s">
        <v>8536</v>
      </c>
      <c r="B3307" s="2">
        <v>43024</v>
      </c>
      <c r="C3307" s="1" t="s">
        <v>8535</v>
      </c>
      <c r="E3307" s="1" t="s">
        <v>8537</v>
      </c>
      <c r="F3307" s="1" t="s">
        <v>2285</v>
      </c>
      <c r="G3307" s="1" t="s">
        <v>2286</v>
      </c>
      <c r="H3307" s="1">
        <v>3450</v>
      </c>
      <c r="I3307" s="1">
        <v>0</v>
      </c>
      <c r="L3307" s="2">
        <v>43024</v>
      </c>
      <c r="M3307" s="1" t="s">
        <v>41</v>
      </c>
      <c r="P3307" s="1" t="s">
        <v>11062</v>
      </c>
      <c r="Q3307" s="1" t="str">
        <f t="shared" si="51"/>
        <v>Occupied</v>
      </c>
    </row>
    <row r="3308" spans="1:17" x14ac:dyDescent="0.2">
      <c r="A3308" s="1" t="s">
        <v>7215</v>
      </c>
      <c r="B3308" s="2">
        <v>42629</v>
      </c>
      <c r="C3308" s="1" t="s">
        <v>7214</v>
      </c>
      <c r="E3308" s="1" t="s">
        <v>7216</v>
      </c>
      <c r="F3308" s="1" t="s">
        <v>2285</v>
      </c>
      <c r="G3308" s="1" t="s">
        <v>2286</v>
      </c>
      <c r="H3308" s="1">
        <v>3450</v>
      </c>
      <c r="I3308" s="1">
        <v>0</v>
      </c>
      <c r="L3308" s="2">
        <v>42629</v>
      </c>
      <c r="M3308" s="1" t="s">
        <v>41</v>
      </c>
      <c r="P3308" s="1" t="s">
        <v>11062</v>
      </c>
      <c r="Q3308" s="1" t="str">
        <f t="shared" si="51"/>
        <v>Occupied</v>
      </c>
    </row>
    <row r="3309" spans="1:17" x14ac:dyDescent="0.2">
      <c r="A3309" s="1" t="s">
        <v>9396</v>
      </c>
      <c r="B3309" s="2">
        <v>43132</v>
      </c>
      <c r="C3309" s="1" t="s">
        <v>9395</v>
      </c>
      <c r="E3309" s="1" t="s">
        <v>9397</v>
      </c>
      <c r="F3309" s="1" t="s">
        <v>2285</v>
      </c>
      <c r="G3309" s="1" t="s">
        <v>2286</v>
      </c>
      <c r="H3309" s="1">
        <v>3450</v>
      </c>
      <c r="I3309" s="1">
        <v>0</v>
      </c>
      <c r="L3309" s="2">
        <v>43132</v>
      </c>
      <c r="M3309" s="1" t="s">
        <v>41</v>
      </c>
      <c r="P3309" s="1" t="s">
        <v>11062</v>
      </c>
      <c r="Q3309" s="1" t="str">
        <f t="shared" si="51"/>
        <v>Occupied</v>
      </c>
    </row>
    <row r="3310" spans="1:17" x14ac:dyDescent="0.2">
      <c r="A3310" s="1" t="s">
        <v>10793</v>
      </c>
      <c r="B3310" s="2">
        <v>42856</v>
      </c>
      <c r="C3310" s="1" t="s">
        <v>10792</v>
      </c>
      <c r="E3310" s="1" t="s">
        <v>10794</v>
      </c>
      <c r="F3310" s="1" t="s">
        <v>2285</v>
      </c>
      <c r="G3310" s="1" t="s">
        <v>2286</v>
      </c>
      <c r="H3310" s="1">
        <v>3350</v>
      </c>
      <c r="I3310" s="1">
        <v>0</v>
      </c>
      <c r="L3310" s="2">
        <v>42856</v>
      </c>
      <c r="M3310" s="1" t="s">
        <v>41</v>
      </c>
      <c r="P3310" s="1" t="s">
        <v>11062</v>
      </c>
      <c r="Q3310" s="1" t="str">
        <f t="shared" si="51"/>
        <v>Occupied</v>
      </c>
    </row>
    <row r="3311" spans="1:17" x14ac:dyDescent="0.2">
      <c r="A3311" s="1" t="s">
        <v>5748</v>
      </c>
      <c r="B3311" s="2">
        <v>41883</v>
      </c>
      <c r="C3311" s="1" t="s">
        <v>5746</v>
      </c>
      <c r="D3311" s="1" t="s">
        <v>5747</v>
      </c>
      <c r="E3311" s="1" t="s">
        <v>5749</v>
      </c>
      <c r="F3311" s="1" t="s">
        <v>2285</v>
      </c>
      <c r="G3311" s="1" t="s">
        <v>2286</v>
      </c>
      <c r="H3311" s="1">
        <v>4100</v>
      </c>
      <c r="I3311" s="1">
        <v>0</v>
      </c>
      <c r="L3311" s="2">
        <v>41883</v>
      </c>
      <c r="M3311" s="1" t="s">
        <v>41</v>
      </c>
      <c r="P3311" s="1" t="s">
        <v>11062</v>
      </c>
      <c r="Q3311" s="1" t="str">
        <f t="shared" si="51"/>
        <v>Occupied</v>
      </c>
    </row>
    <row r="3312" spans="1:17" x14ac:dyDescent="0.2">
      <c r="A3312" s="1" t="s">
        <v>3962</v>
      </c>
      <c r="B3312" s="2">
        <v>40605</v>
      </c>
      <c r="E3312" s="1" t="s">
        <v>3963</v>
      </c>
      <c r="F3312" s="1" t="s">
        <v>2285</v>
      </c>
      <c r="G3312" s="1" t="s">
        <v>2286</v>
      </c>
      <c r="H3312" s="1">
        <v>3200</v>
      </c>
      <c r="I3312" s="1">
        <v>0</v>
      </c>
      <c r="L3312" s="2">
        <v>40605</v>
      </c>
      <c r="M3312" s="1" t="s">
        <v>41</v>
      </c>
      <c r="P3312" s="1" t="s">
        <v>11062</v>
      </c>
      <c r="Q3312" s="1" t="str">
        <f t="shared" si="51"/>
        <v>Occupied</v>
      </c>
    </row>
    <row r="3313" spans="1:17" x14ac:dyDescent="0.2">
      <c r="A3313" s="1" t="s">
        <v>9505</v>
      </c>
      <c r="B3313" s="2">
        <v>43159</v>
      </c>
      <c r="C3313" s="1" t="s">
        <v>2282</v>
      </c>
      <c r="D3313" s="1" t="s">
        <v>899</v>
      </c>
      <c r="E3313" s="1" t="s">
        <v>9506</v>
      </c>
      <c r="F3313" s="1" t="s">
        <v>2285</v>
      </c>
      <c r="G3313" s="1" t="s">
        <v>2286</v>
      </c>
      <c r="H3313" s="1">
        <v>2050</v>
      </c>
      <c r="I3313" s="1">
        <v>0</v>
      </c>
      <c r="J3313" s="2">
        <v>43159</v>
      </c>
      <c r="K3313" s="1" t="s">
        <v>2965</v>
      </c>
      <c r="P3313" s="1" t="s">
        <v>11063</v>
      </c>
      <c r="Q3313" s="1" t="str">
        <f t="shared" si="51"/>
        <v>Empty</v>
      </c>
    </row>
    <row r="3314" spans="1:17" x14ac:dyDescent="0.2">
      <c r="A3314" s="1" t="s">
        <v>9798</v>
      </c>
      <c r="B3314" s="2">
        <v>43040</v>
      </c>
      <c r="C3314" s="1" t="s">
        <v>2282</v>
      </c>
      <c r="D3314" s="1" t="s">
        <v>899</v>
      </c>
      <c r="E3314" s="1" t="s">
        <v>9799</v>
      </c>
      <c r="F3314" s="1" t="s">
        <v>2285</v>
      </c>
      <c r="G3314" s="1" t="s">
        <v>2286</v>
      </c>
      <c r="H3314" s="1">
        <v>4950</v>
      </c>
      <c r="I3314" s="1">
        <v>2239.77</v>
      </c>
      <c r="L3314" s="2">
        <v>43221</v>
      </c>
      <c r="M3314" s="1" t="s">
        <v>693</v>
      </c>
      <c r="P3314" s="1" t="s">
        <v>11063</v>
      </c>
      <c r="Q3314" s="1" t="str">
        <f t="shared" si="51"/>
        <v>Empty</v>
      </c>
    </row>
    <row r="3315" spans="1:17" x14ac:dyDescent="0.2">
      <c r="A3315" s="1" t="s">
        <v>9800</v>
      </c>
      <c r="B3315" s="2">
        <v>43191</v>
      </c>
      <c r="C3315" s="1" t="s">
        <v>2282</v>
      </c>
      <c r="D3315" s="1" t="s">
        <v>899</v>
      </c>
      <c r="E3315" s="1" t="s">
        <v>9801</v>
      </c>
      <c r="F3315" s="1" t="s">
        <v>2285</v>
      </c>
      <c r="G3315" s="1" t="s">
        <v>2286</v>
      </c>
      <c r="H3315" s="1">
        <v>3650</v>
      </c>
      <c r="I3315" s="1">
        <v>897.26</v>
      </c>
      <c r="J3315" s="2">
        <v>43191</v>
      </c>
      <c r="K3315" s="1" t="s">
        <v>2965</v>
      </c>
      <c r="P3315" s="1" t="s">
        <v>11063</v>
      </c>
      <c r="Q3315" s="1" t="str">
        <f t="shared" si="51"/>
        <v>Empty</v>
      </c>
    </row>
    <row r="3316" spans="1:17" x14ac:dyDescent="0.2">
      <c r="A3316" s="1" t="s">
        <v>9310</v>
      </c>
      <c r="B3316" s="2">
        <v>43101</v>
      </c>
      <c r="C3316" s="1" t="s">
        <v>2282</v>
      </c>
      <c r="D3316" s="1" t="s">
        <v>899</v>
      </c>
      <c r="E3316" s="1" t="s">
        <v>9311</v>
      </c>
      <c r="F3316" s="1" t="s">
        <v>2285</v>
      </c>
      <c r="G3316" s="1" t="s">
        <v>2286</v>
      </c>
      <c r="H3316" s="1">
        <v>3450</v>
      </c>
      <c r="I3316" s="1">
        <v>1276.8</v>
      </c>
      <c r="L3316" s="2">
        <v>43282</v>
      </c>
      <c r="M3316" s="1" t="s">
        <v>693</v>
      </c>
      <c r="P3316" s="1" t="s">
        <v>11063</v>
      </c>
      <c r="Q3316" s="1" t="str">
        <f t="shared" si="51"/>
        <v>Empty</v>
      </c>
    </row>
    <row r="3317" spans="1:17" x14ac:dyDescent="0.2">
      <c r="A3317" s="1" t="s">
        <v>6948</v>
      </c>
      <c r="B3317" s="2">
        <v>42499</v>
      </c>
      <c r="C3317" s="1" t="s">
        <v>6946</v>
      </c>
      <c r="D3317" s="1" t="s">
        <v>6947</v>
      </c>
      <c r="E3317" s="1" t="s">
        <v>6949</v>
      </c>
      <c r="F3317" s="1" t="s">
        <v>2285</v>
      </c>
      <c r="G3317" s="1" t="s">
        <v>2286</v>
      </c>
      <c r="H3317" s="1">
        <v>3450</v>
      </c>
      <c r="I3317" s="1">
        <v>0</v>
      </c>
      <c r="L3317" s="2">
        <v>42499</v>
      </c>
      <c r="M3317" s="1" t="s">
        <v>41</v>
      </c>
      <c r="P3317" s="1" t="s">
        <v>11062</v>
      </c>
      <c r="Q3317" s="1" t="str">
        <f t="shared" si="51"/>
        <v>Occupied</v>
      </c>
    </row>
    <row r="3318" spans="1:17" x14ac:dyDescent="0.2">
      <c r="A3318" s="1" t="s">
        <v>10441</v>
      </c>
      <c r="B3318" s="2">
        <v>40878</v>
      </c>
      <c r="E3318" s="1" t="s">
        <v>10442</v>
      </c>
      <c r="F3318" s="1" t="s">
        <v>2285</v>
      </c>
      <c r="G3318" s="1" t="s">
        <v>2286</v>
      </c>
      <c r="H3318" s="1">
        <v>7700</v>
      </c>
      <c r="I3318" s="1">
        <v>3696</v>
      </c>
      <c r="P3318" s="1" t="s">
        <v>11063</v>
      </c>
      <c r="Q3318" s="1" t="str">
        <f t="shared" si="51"/>
        <v>Occupied</v>
      </c>
    </row>
    <row r="3319" spans="1:17" x14ac:dyDescent="0.2">
      <c r="A3319" s="1" t="s">
        <v>8828</v>
      </c>
      <c r="B3319" s="2">
        <v>43102</v>
      </c>
      <c r="D3319" s="1" t="s">
        <v>8825</v>
      </c>
      <c r="E3319" s="1" t="s">
        <v>8829</v>
      </c>
      <c r="F3319" s="1" t="s">
        <v>2285</v>
      </c>
      <c r="G3319" s="1" t="s">
        <v>2286</v>
      </c>
      <c r="H3319" s="1">
        <v>6200</v>
      </c>
      <c r="I3319" s="1">
        <v>2976</v>
      </c>
      <c r="P3319" s="1" t="s">
        <v>11063</v>
      </c>
      <c r="Q3319" s="1" t="str">
        <f t="shared" si="51"/>
        <v>Occupied</v>
      </c>
    </row>
    <row r="3320" spans="1:17" x14ac:dyDescent="0.2">
      <c r="A3320" s="1" t="s">
        <v>9947</v>
      </c>
      <c r="B3320" s="2">
        <v>43297</v>
      </c>
      <c r="C3320" s="1" t="s">
        <v>2282</v>
      </c>
      <c r="D3320" s="1" t="s">
        <v>899</v>
      </c>
      <c r="E3320" s="1" t="s">
        <v>9948</v>
      </c>
      <c r="F3320" s="1" t="s">
        <v>2285</v>
      </c>
      <c r="G3320" s="1" t="s">
        <v>2286</v>
      </c>
      <c r="H3320" s="1">
        <v>4250</v>
      </c>
      <c r="I3320" s="1">
        <v>1447.56</v>
      </c>
      <c r="P3320" s="1" t="s">
        <v>11063</v>
      </c>
      <c r="Q3320" s="1" t="str">
        <f t="shared" si="51"/>
        <v>Occupied</v>
      </c>
    </row>
    <row r="3321" spans="1:17" x14ac:dyDescent="0.2">
      <c r="A3321" s="1" t="s">
        <v>9628</v>
      </c>
      <c r="B3321" s="2">
        <v>43221</v>
      </c>
      <c r="C3321" s="1" t="s">
        <v>2282</v>
      </c>
      <c r="D3321" s="1" t="s">
        <v>899</v>
      </c>
      <c r="E3321" s="1" t="s">
        <v>9629</v>
      </c>
      <c r="F3321" s="1" t="s">
        <v>2285</v>
      </c>
      <c r="G3321" s="1" t="s">
        <v>2286</v>
      </c>
      <c r="H3321" s="1">
        <v>3450</v>
      </c>
      <c r="I3321" s="1">
        <v>1519.89</v>
      </c>
      <c r="P3321" s="1" t="s">
        <v>11063</v>
      </c>
      <c r="Q3321" s="1" t="str">
        <f t="shared" si="51"/>
        <v>Occupied</v>
      </c>
    </row>
    <row r="3322" spans="1:17" x14ac:dyDescent="0.2">
      <c r="A3322" s="1" t="s">
        <v>9600</v>
      </c>
      <c r="B3322" s="2">
        <v>43221</v>
      </c>
      <c r="C3322" s="1" t="s">
        <v>9598</v>
      </c>
      <c r="D3322" s="1" t="s">
        <v>9599</v>
      </c>
      <c r="E3322" s="1" t="s">
        <v>9601</v>
      </c>
      <c r="F3322" s="1" t="s">
        <v>2285</v>
      </c>
      <c r="G3322" s="1" t="s">
        <v>2286</v>
      </c>
      <c r="H3322" s="1">
        <v>3000</v>
      </c>
      <c r="I3322" s="1">
        <v>1321.64</v>
      </c>
      <c r="P3322" s="1" t="s">
        <v>11063</v>
      </c>
      <c r="Q3322" s="1" t="str">
        <f t="shared" si="51"/>
        <v>Occupied</v>
      </c>
    </row>
    <row r="3323" spans="1:17" x14ac:dyDescent="0.2">
      <c r="A3323" s="1" t="s">
        <v>3933</v>
      </c>
      <c r="B3323" s="2">
        <v>40469</v>
      </c>
      <c r="C3323" s="1" t="s">
        <v>3932</v>
      </c>
      <c r="E3323" s="1" t="s">
        <v>3934</v>
      </c>
      <c r="F3323" s="1" t="s">
        <v>2285</v>
      </c>
      <c r="G3323" s="1" t="s">
        <v>2286</v>
      </c>
      <c r="H3323" s="1">
        <v>2000</v>
      </c>
      <c r="I3323" s="1">
        <v>0</v>
      </c>
      <c r="L3323" s="2">
        <v>40469</v>
      </c>
      <c r="M3323" s="1" t="s">
        <v>41</v>
      </c>
      <c r="P3323" s="1" t="s">
        <v>11062</v>
      </c>
      <c r="Q3323" s="1" t="str">
        <f t="shared" si="51"/>
        <v>Occupied</v>
      </c>
    </row>
    <row r="3324" spans="1:17" x14ac:dyDescent="0.2">
      <c r="A3324" s="1" t="s">
        <v>9372</v>
      </c>
      <c r="B3324" s="2">
        <v>43191</v>
      </c>
      <c r="C3324" s="1" t="s">
        <v>2282</v>
      </c>
      <c r="D3324" s="1" t="s">
        <v>899</v>
      </c>
      <c r="E3324" s="1" t="s">
        <v>9373</v>
      </c>
      <c r="F3324" s="1" t="s">
        <v>2285</v>
      </c>
      <c r="G3324" s="1" t="s">
        <v>295</v>
      </c>
      <c r="H3324" s="1">
        <v>4500</v>
      </c>
      <c r="I3324" s="1">
        <v>1665.39</v>
      </c>
      <c r="L3324" s="2">
        <v>43282</v>
      </c>
      <c r="M3324" s="1" t="s">
        <v>693</v>
      </c>
      <c r="P3324" s="1" t="s">
        <v>11063</v>
      </c>
      <c r="Q3324" s="1" t="str">
        <f t="shared" si="51"/>
        <v>Empty</v>
      </c>
    </row>
    <row r="3325" spans="1:17" x14ac:dyDescent="0.2">
      <c r="A3325" s="1" t="s">
        <v>9969</v>
      </c>
      <c r="B3325" s="2">
        <v>43231</v>
      </c>
      <c r="C3325" s="1" t="s">
        <v>2282</v>
      </c>
      <c r="D3325" s="1" t="s">
        <v>899</v>
      </c>
      <c r="E3325" s="1" t="s">
        <v>9970</v>
      </c>
      <c r="F3325" s="1" t="s">
        <v>2285</v>
      </c>
      <c r="G3325" s="1" t="s">
        <v>2286</v>
      </c>
      <c r="H3325" s="1">
        <v>3450</v>
      </c>
      <c r="I3325" s="1">
        <v>0</v>
      </c>
      <c r="J3325" s="2">
        <v>43231</v>
      </c>
      <c r="K3325" s="1" t="s">
        <v>2965</v>
      </c>
      <c r="P3325" s="1" t="s">
        <v>11063</v>
      </c>
      <c r="Q3325" s="1" t="str">
        <f t="shared" si="51"/>
        <v>Empty</v>
      </c>
    </row>
    <row r="3326" spans="1:17" x14ac:dyDescent="0.2">
      <c r="A3326" s="1" t="s">
        <v>5594</v>
      </c>
      <c r="B3326" s="2">
        <v>41821</v>
      </c>
      <c r="C3326" s="1" t="s">
        <v>5593</v>
      </c>
      <c r="E3326" s="1" t="s">
        <v>5595</v>
      </c>
      <c r="F3326" s="1" t="s">
        <v>2285</v>
      </c>
      <c r="G3326" s="1" t="s">
        <v>2286</v>
      </c>
      <c r="H3326" s="1">
        <v>3250</v>
      </c>
      <c r="I3326" s="1">
        <v>0</v>
      </c>
      <c r="L3326" s="2">
        <v>41821</v>
      </c>
      <c r="M3326" s="1" t="s">
        <v>41</v>
      </c>
      <c r="P3326" s="1" t="s">
        <v>11062</v>
      </c>
      <c r="Q3326" s="1" t="str">
        <f t="shared" si="51"/>
        <v>Occupied</v>
      </c>
    </row>
    <row r="3327" spans="1:17" x14ac:dyDescent="0.2">
      <c r="A3327" s="1" t="s">
        <v>8826</v>
      </c>
      <c r="B3327" s="2">
        <v>43102</v>
      </c>
      <c r="D3327" s="1" t="s">
        <v>8825</v>
      </c>
      <c r="E3327" s="1" t="s">
        <v>8827</v>
      </c>
      <c r="F3327" s="1" t="s">
        <v>2285</v>
      </c>
      <c r="G3327" s="1" t="s">
        <v>2286</v>
      </c>
      <c r="H3327" s="1">
        <v>4350</v>
      </c>
      <c r="I3327" s="1">
        <v>2088</v>
      </c>
      <c r="P3327" s="1" t="s">
        <v>11063</v>
      </c>
      <c r="Q3327" s="1" t="str">
        <f t="shared" si="51"/>
        <v>Occupied</v>
      </c>
    </row>
    <row r="3328" spans="1:17" x14ac:dyDescent="0.2">
      <c r="A3328" s="1" t="s">
        <v>8482</v>
      </c>
      <c r="B3328" s="2">
        <v>43009</v>
      </c>
      <c r="C3328" s="1" t="s">
        <v>8481</v>
      </c>
      <c r="E3328" s="1" t="s">
        <v>8483</v>
      </c>
      <c r="F3328" s="1" t="s">
        <v>2285</v>
      </c>
      <c r="G3328" s="1" t="s">
        <v>2286</v>
      </c>
      <c r="H3328" s="1">
        <v>6200</v>
      </c>
      <c r="I3328" s="1">
        <v>611.32000000000005</v>
      </c>
      <c r="L3328" s="2">
        <v>43009</v>
      </c>
      <c r="M3328" s="1" t="s">
        <v>22</v>
      </c>
      <c r="P3328" s="1" t="s">
        <v>11063</v>
      </c>
      <c r="Q3328" s="1" t="str">
        <f t="shared" si="51"/>
        <v>Occupied</v>
      </c>
    </row>
    <row r="3329" spans="1:17" x14ac:dyDescent="0.2">
      <c r="A3329" s="1" t="s">
        <v>6903</v>
      </c>
      <c r="B3329" s="2">
        <v>42461</v>
      </c>
      <c r="C3329" s="1" t="s">
        <v>3928</v>
      </c>
      <c r="D3329" s="1" t="s">
        <v>3929</v>
      </c>
      <c r="E3329" s="1" t="s">
        <v>6904</v>
      </c>
      <c r="F3329" s="1" t="s">
        <v>2285</v>
      </c>
      <c r="G3329" s="1" t="s">
        <v>2286</v>
      </c>
      <c r="H3329" s="1">
        <v>3850</v>
      </c>
      <c r="I3329" s="1">
        <v>1848</v>
      </c>
      <c r="P3329" s="1" t="s">
        <v>11063</v>
      </c>
      <c r="Q3329" s="1" t="str">
        <f t="shared" si="51"/>
        <v>Occupied</v>
      </c>
    </row>
    <row r="3330" spans="1:17" x14ac:dyDescent="0.2">
      <c r="A3330" s="1" t="s">
        <v>6843</v>
      </c>
      <c r="B3330" s="2">
        <v>42430</v>
      </c>
      <c r="C3330" s="1" t="s">
        <v>6842</v>
      </c>
      <c r="E3330" s="1" t="s">
        <v>6844</v>
      </c>
      <c r="F3330" s="1" t="s">
        <v>2285</v>
      </c>
      <c r="G3330" s="1" t="s">
        <v>2286</v>
      </c>
      <c r="H3330" s="1">
        <v>3500</v>
      </c>
      <c r="I3330" s="1">
        <v>0</v>
      </c>
      <c r="L3330" s="2">
        <v>42430</v>
      </c>
      <c r="M3330" s="1" t="s">
        <v>41</v>
      </c>
      <c r="P3330" s="1" t="s">
        <v>11062</v>
      </c>
      <c r="Q3330" s="1" t="str">
        <f t="shared" si="51"/>
        <v>Occupied</v>
      </c>
    </row>
    <row r="3331" spans="1:17" x14ac:dyDescent="0.2">
      <c r="A3331" s="1" t="s">
        <v>9508</v>
      </c>
      <c r="B3331" s="2">
        <v>43191</v>
      </c>
      <c r="C3331" s="1" t="s">
        <v>9507</v>
      </c>
      <c r="E3331" s="1" t="s">
        <v>9509</v>
      </c>
      <c r="F3331" s="1" t="s">
        <v>2285</v>
      </c>
      <c r="G3331" s="1" t="s">
        <v>2286</v>
      </c>
      <c r="H3331" s="1">
        <v>2950</v>
      </c>
      <c r="I3331" s="1">
        <v>1416</v>
      </c>
      <c r="P3331" s="1" t="s">
        <v>11063</v>
      </c>
      <c r="Q3331" s="1" t="str">
        <f t="shared" ref="Q3331:Q3394" si="52">IF(K3331&lt;&gt;"","Empty",(IF(ISNUMBER(SEARCH("Empty",M3331)),"Empty","Occupied")))</f>
        <v>Occupied</v>
      </c>
    </row>
    <row r="3332" spans="1:17" x14ac:dyDescent="0.2">
      <c r="A3332" s="1" t="s">
        <v>9999</v>
      </c>
      <c r="B3332" s="2">
        <v>43231</v>
      </c>
      <c r="C3332" s="1" t="s">
        <v>2282</v>
      </c>
      <c r="D3332" s="1" t="s">
        <v>899</v>
      </c>
      <c r="E3332" s="1" t="s">
        <v>10000</v>
      </c>
      <c r="F3332" s="1" t="s">
        <v>2285</v>
      </c>
      <c r="G3332" s="1" t="s">
        <v>2286</v>
      </c>
      <c r="H3332" s="1">
        <v>2000</v>
      </c>
      <c r="I3332" s="1">
        <v>0</v>
      </c>
      <c r="J3332" s="2">
        <v>43231</v>
      </c>
      <c r="K3332" s="1" t="s">
        <v>189</v>
      </c>
      <c r="P3332" s="1" t="s">
        <v>11063</v>
      </c>
      <c r="Q3332" s="1" t="str">
        <f t="shared" si="52"/>
        <v>Empty</v>
      </c>
    </row>
    <row r="3333" spans="1:17" x14ac:dyDescent="0.2">
      <c r="A3333" s="1" t="s">
        <v>5834</v>
      </c>
      <c r="B3333" s="2">
        <v>41926</v>
      </c>
      <c r="C3333" s="1" t="s">
        <v>5832</v>
      </c>
      <c r="D3333" s="1" t="s">
        <v>5833</v>
      </c>
      <c r="E3333" s="1" t="s">
        <v>5835</v>
      </c>
      <c r="F3333" s="1" t="s">
        <v>2285</v>
      </c>
      <c r="G3333" s="1" t="s">
        <v>2286</v>
      </c>
      <c r="H3333" s="1">
        <v>4500</v>
      </c>
      <c r="I3333" s="1">
        <v>2160</v>
      </c>
      <c r="P3333" s="1" t="s">
        <v>11063</v>
      </c>
      <c r="Q3333" s="1" t="str">
        <f t="shared" si="52"/>
        <v>Occupied</v>
      </c>
    </row>
    <row r="3334" spans="1:17" x14ac:dyDescent="0.2">
      <c r="A3334" s="1" t="s">
        <v>9945</v>
      </c>
      <c r="B3334" s="2">
        <v>43231</v>
      </c>
      <c r="C3334" s="1" t="s">
        <v>9943</v>
      </c>
      <c r="D3334" s="1" t="s">
        <v>9944</v>
      </c>
      <c r="E3334" s="1" t="s">
        <v>9946</v>
      </c>
      <c r="F3334" s="1" t="s">
        <v>2285</v>
      </c>
      <c r="G3334" s="1" t="s">
        <v>2286</v>
      </c>
      <c r="H3334" s="1">
        <v>3400</v>
      </c>
      <c r="I3334" s="1">
        <v>0</v>
      </c>
      <c r="L3334" s="2">
        <v>43231</v>
      </c>
      <c r="M3334" s="1" t="s">
        <v>41</v>
      </c>
      <c r="P3334" s="1" t="s">
        <v>11062</v>
      </c>
      <c r="Q3334" s="1" t="str">
        <f t="shared" si="52"/>
        <v>Occupied</v>
      </c>
    </row>
    <row r="3335" spans="1:17" x14ac:dyDescent="0.2">
      <c r="A3335" s="1" t="s">
        <v>3930</v>
      </c>
      <c r="B3335" s="2">
        <v>40530</v>
      </c>
      <c r="C3335" s="1" t="s">
        <v>3928</v>
      </c>
      <c r="D3335" s="1" t="s">
        <v>3929</v>
      </c>
      <c r="E3335" s="1" t="s">
        <v>3931</v>
      </c>
      <c r="F3335" s="1" t="s">
        <v>2285</v>
      </c>
      <c r="G3335" s="1" t="s">
        <v>2286</v>
      </c>
      <c r="H3335" s="1">
        <v>3250</v>
      </c>
      <c r="I3335" s="1">
        <v>1560</v>
      </c>
      <c r="P3335" s="1" t="s">
        <v>11063</v>
      </c>
      <c r="Q3335" s="1" t="str">
        <f t="shared" si="52"/>
        <v>Occupied</v>
      </c>
    </row>
    <row r="3336" spans="1:17" x14ac:dyDescent="0.2">
      <c r="A3336" s="1" t="s">
        <v>4497</v>
      </c>
      <c r="B3336" s="2">
        <v>41000</v>
      </c>
      <c r="C3336" s="1" t="s">
        <v>3928</v>
      </c>
      <c r="D3336" s="1" t="s">
        <v>3929</v>
      </c>
      <c r="E3336" s="1" t="s">
        <v>4498</v>
      </c>
      <c r="F3336" s="1" t="s">
        <v>2285</v>
      </c>
      <c r="G3336" s="1" t="s">
        <v>2286</v>
      </c>
      <c r="H3336" s="1">
        <v>4200</v>
      </c>
      <c r="I3336" s="1">
        <v>2016</v>
      </c>
      <c r="P3336" s="1" t="s">
        <v>11063</v>
      </c>
      <c r="Q3336" s="1" t="str">
        <f t="shared" si="52"/>
        <v>Occupied</v>
      </c>
    </row>
    <row r="3337" spans="1:17" x14ac:dyDescent="0.2">
      <c r="A3337" s="1" t="s">
        <v>5950</v>
      </c>
      <c r="B3337" s="2">
        <v>42009</v>
      </c>
      <c r="E3337" s="1" t="s">
        <v>5951</v>
      </c>
      <c r="F3337" s="1" t="s">
        <v>2285</v>
      </c>
      <c r="G3337" s="1" t="s">
        <v>2286</v>
      </c>
      <c r="H3337" s="1">
        <v>2600</v>
      </c>
      <c r="I3337" s="1">
        <v>0</v>
      </c>
      <c r="L3337" s="2">
        <v>42009</v>
      </c>
      <c r="M3337" s="1" t="s">
        <v>41</v>
      </c>
      <c r="P3337" s="1" t="s">
        <v>11062</v>
      </c>
      <c r="Q3337" s="1" t="str">
        <f t="shared" si="52"/>
        <v>Occupied</v>
      </c>
    </row>
    <row r="3338" spans="1:17" x14ac:dyDescent="0.2">
      <c r="A3338" s="1" t="s">
        <v>8630</v>
      </c>
      <c r="B3338" s="2">
        <v>43007</v>
      </c>
      <c r="E3338" s="1" t="s">
        <v>8631</v>
      </c>
      <c r="F3338" s="1" t="s">
        <v>2285</v>
      </c>
      <c r="G3338" s="1" t="s">
        <v>2286</v>
      </c>
      <c r="H3338" s="1">
        <v>2700</v>
      </c>
      <c r="I3338" s="1">
        <v>0</v>
      </c>
      <c r="L3338" s="2">
        <v>43007</v>
      </c>
      <c r="M3338" s="1" t="s">
        <v>41</v>
      </c>
      <c r="P3338" s="1" t="s">
        <v>11062</v>
      </c>
      <c r="Q3338" s="1" t="str">
        <f t="shared" si="52"/>
        <v>Occupied</v>
      </c>
    </row>
    <row r="3339" spans="1:17" x14ac:dyDescent="0.2">
      <c r="A3339" s="1" t="s">
        <v>8147</v>
      </c>
      <c r="B3339" s="2">
        <v>42917</v>
      </c>
      <c r="E3339" s="1" t="s">
        <v>8148</v>
      </c>
      <c r="F3339" s="1" t="s">
        <v>2285</v>
      </c>
      <c r="G3339" s="1" t="s">
        <v>2286</v>
      </c>
      <c r="H3339" s="1">
        <v>3400</v>
      </c>
      <c r="I3339" s="1">
        <v>0</v>
      </c>
      <c r="L3339" s="2">
        <v>42917</v>
      </c>
      <c r="M3339" s="1" t="s">
        <v>41</v>
      </c>
      <c r="P3339" s="1" t="s">
        <v>11062</v>
      </c>
      <c r="Q3339" s="1" t="str">
        <f t="shared" si="52"/>
        <v>Occupied</v>
      </c>
    </row>
    <row r="3340" spans="1:17" x14ac:dyDescent="0.2">
      <c r="A3340" s="1" t="s">
        <v>3676</v>
      </c>
      <c r="B3340" s="2">
        <v>40269</v>
      </c>
      <c r="C3340" s="1" t="s">
        <v>3673</v>
      </c>
      <c r="E3340" s="1" t="s">
        <v>3677</v>
      </c>
      <c r="F3340" s="1" t="s">
        <v>2285</v>
      </c>
      <c r="G3340" s="1" t="s">
        <v>2286</v>
      </c>
      <c r="H3340" s="1">
        <v>3550</v>
      </c>
      <c r="I3340" s="1">
        <v>1704</v>
      </c>
      <c r="P3340" s="1" t="s">
        <v>11063</v>
      </c>
      <c r="Q3340" s="1" t="str">
        <f t="shared" si="52"/>
        <v>Occupied</v>
      </c>
    </row>
    <row r="3341" spans="1:17" x14ac:dyDescent="0.2">
      <c r="A3341" s="1" t="s">
        <v>3674</v>
      </c>
      <c r="B3341" s="2">
        <v>40269</v>
      </c>
      <c r="C3341" s="1" t="s">
        <v>3673</v>
      </c>
      <c r="E3341" s="1" t="s">
        <v>3675</v>
      </c>
      <c r="F3341" s="1" t="s">
        <v>2285</v>
      </c>
      <c r="G3341" s="1" t="s">
        <v>2286</v>
      </c>
      <c r="H3341" s="1">
        <v>3550</v>
      </c>
      <c r="I3341" s="1">
        <v>1704</v>
      </c>
      <c r="P3341" s="1" t="s">
        <v>11063</v>
      </c>
      <c r="Q3341" s="1" t="str">
        <f t="shared" si="52"/>
        <v>Occupied</v>
      </c>
    </row>
    <row r="3342" spans="1:17" x14ac:dyDescent="0.2">
      <c r="A3342" s="1" t="s">
        <v>3678</v>
      </c>
      <c r="B3342" s="2">
        <v>40269</v>
      </c>
      <c r="C3342" s="1" t="s">
        <v>3673</v>
      </c>
      <c r="E3342" s="1" t="s">
        <v>3679</v>
      </c>
      <c r="F3342" s="1" t="s">
        <v>2285</v>
      </c>
      <c r="G3342" s="1" t="s">
        <v>2286</v>
      </c>
      <c r="H3342" s="1">
        <v>3500</v>
      </c>
      <c r="I3342" s="1">
        <v>1680</v>
      </c>
      <c r="P3342" s="1" t="s">
        <v>11063</v>
      </c>
      <c r="Q3342" s="1" t="str">
        <f t="shared" si="52"/>
        <v>Occupied</v>
      </c>
    </row>
    <row r="3343" spans="1:17" x14ac:dyDescent="0.2">
      <c r="A3343" s="1" t="s">
        <v>10353</v>
      </c>
      <c r="B3343" s="2">
        <v>40179</v>
      </c>
      <c r="E3343" s="1" t="s">
        <v>10354</v>
      </c>
      <c r="F3343" s="1" t="s">
        <v>2285</v>
      </c>
      <c r="G3343" s="1" t="s">
        <v>2286</v>
      </c>
      <c r="H3343" s="1">
        <v>3400</v>
      </c>
      <c r="I3343" s="1">
        <v>0</v>
      </c>
      <c r="L3343" s="2">
        <v>40179</v>
      </c>
      <c r="M3343" s="1" t="s">
        <v>41</v>
      </c>
      <c r="P3343" s="1" t="s">
        <v>11062</v>
      </c>
      <c r="Q3343" s="1" t="str">
        <f t="shared" si="52"/>
        <v>Occupied</v>
      </c>
    </row>
    <row r="3344" spans="1:17" x14ac:dyDescent="0.2">
      <c r="A3344" s="1" t="s">
        <v>7365</v>
      </c>
      <c r="B3344" s="2">
        <v>42681</v>
      </c>
      <c r="C3344" s="1" t="s">
        <v>7363</v>
      </c>
      <c r="D3344" s="1" t="s">
        <v>7364</v>
      </c>
      <c r="E3344" s="1" t="s">
        <v>7366</v>
      </c>
      <c r="F3344" s="1" t="s">
        <v>2285</v>
      </c>
      <c r="G3344" s="1" t="s">
        <v>2286</v>
      </c>
      <c r="H3344" s="1">
        <v>2600</v>
      </c>
      <c r="I3344" s="1">
        <v>0</v>
      </c>
      <c r="L3344" s="2">
        <v>42681</v>
      </c>
      <c r="M3344" s="1" t="s">
        <v>41</v>
      </c>
      <c r="P3344" s="1" t="s">
        <v>11062</v>
      </c>
      <c r="Q3344" s="1" t="str">
        <f t="shared" si="52"/>
        <v>Occupied</v>
      </c>
    </row>
    <row r="3345" spans="1:17" x14ac:dyDescent="0.2">
      <c r="A3345" s="1" t="s">
        <v>4412</v>
      </c>
      <c r="B3345" s="2">
        <v>40817</v>
      </c>
      <c r="C3345" s="1" t="s">
        <v>4410</v>
      </c>
      <c r="D3345" s="1" t="s">
        <v>4411</v>
      </c>
      <c r="E3345" s="1" t="s">
        <v>4413</v>
      </c>
      <c r="F3345" s="1" t="s">
        <v>2285</v>
      </c>
      <c r="G3345" s="1" t="s">
        <v>2286</v>
      </c>
      <c r="H3345" s="1">
        <v>2600</v>
      </c>
      <c r="I3345" s="1">
        <v>1248</v>
      </c>
      <c r="P3345" s="1" t="s">
        <v>11063</v>
      </c>
      <c r="Q3345" s="1" t="str">
        <f t="shared" si="52"/>
        <v>Occupied</v>
      </c>
    </row>
    <row r="3346" spans="1:17" x14ac:dyDescent="0.2">
      <c r="A3346" s="1" t="s">
        <v>9456</v>
      </c>
      <c r="B3346" s="2">
        <v>43221</v>
      </c>
      <c r="C3346" s="1" t="s">
        <v>2282</v>
      </c>
      <c r="D3346" s="1" t="s">
        <v>899</v>
      </c>
      <c r="E3346" s="1" t="s">
        <v>9457</v>
      </c>
      <c r="F3346" s="1" t="s">
        <v>2285</v>
      </c>
      <c r="G3346" s="1" t="s">
        <v>2286</v>
      </c>
      <c r="H3346" s="1">
        <v>2600</v>
      </c>
      <c r="I3346" s="1">
        <v>0</v>
      </c>
      <c r="J3346" s="2">
        <v>43221</v>
      </c>
      <c r="K3346" s="1" t="s">
        <v>189</v>
      </c>
      <c r="P3346" s="1" t="s">
        <v>11063</v>
      </c>
      <c r="Q3346" s="1" t="str">
        <f t="shared" si="52"/>
        <v>Empty</v>
      </c>
    </row>
    <row r="3347" spans="1:17" x14ac:dyDescent="0.2">
      <c r="A3347" s="1" t="s">
        <v>9458</v>
      </c>
      <c r="B3347" s="2">
        <v>43221</v>
      </c>
      <c r="C3347" s="1" t="s">
        <v>2282</v>
      </c>
      <c r="D3347" s="1" t="s">
        <v>899</v>
      </c>
      <c r="E3347" s="1" t="s">
        <v>9459</v>
      </c>
      <c r="F3347" s="1" t="s">
        <v>2285</v>
      </c>
      <c r="G3347" s="1" t="s">
        <v>2286</v>
      </c>
      <c r="H3347" s="1">
        <v>3600</v>
      </c>
      <c r="I3347" s="1">
        <v>0</v>
      </c>
      <c r="J3347" s="2">
        <v>43221</v>
      </c>
      <c r="K3347" s="1" t="s">
        <v>2965</v>
      </c>
      <c r="P3347" s="1" t="s">
        <v>11063</v>
      </c>
      <c r="Q3347" s="1" t="str">
        <f t="shared" si="52"/>
        <v>Empty</v>
      </c>
    </row>
    <row r="3348" spans="1:17" x14ac:dyDescent="0.2">
      <c r="A3348" s="1" t="s">
        <v>9460</v>
      </c>
      <c r="B3348" s="2">
        <v>43221</v>
      </c>
      <c r="C3348" s="1" t="s">
        <v>2282</v>
      </c>
      <c r="D3348" s="1" t="s">
        <v>899</v>
      </c>
      <c r="E3348" s="1" t="s">
        <v>9461</v>
      </c>
      <c r="F3348" s="1" t="s">
        <v>2285</v>
      </c>
      <c r="G3348" s="1" t="s">
        <v>2286</v>
      </c>
      <c r="H3348" s="1">
        <v>4150</v>
      </c>
      <c r="I3348" s="1">
        <v>0</v>
      </c>
      <c r="J3348" s="2">
        <v>43221</v>
      </c>
      <c r="K3348" s="1" t="s">
        <v>2965</v>
      </c>
      <c r="P3348" s="1" t="s">
        <v>11063</v>
      </c>
      <c r="Q3348" s="1" t="str">
        <f t="shared" si="52"/>
        <v>Empty</v>
      </c>
    </row>
    <row r="3349" spans="1:17" x14ac:dyDescent="0.2">
      <c r="A3349" s="1" t="s">
        <v>10930</v>
      </c>
      <c r="B3349" s="2">
        <v>43221</v>
      </c>
      <c r="C3349" s="1" t="s">
        <v>2282</v>
      </c>
      <c r="D3349" s="1" t="s">
        <v>899</v>
      </c>
      <c r="E3349" s="1" t="s">
        <v>10931</v>
      </c>
      <c r="F3349" s="1" t="s">
        <v>2285</v>
      </c>
      <c r="G3349" s="1" t="s">
        <v>2286</v>
      </c>
      <c r="H3349" s="1">
        <v>4150</v>
      </c>
      <c r="I3349" s="1">
        <v>0</v>
      </c>
      <c r="J3349" s="2">
        <v>43221</v>
      </c>
      <c r="K3349" s="1" t="s">
        <v>2965</v>
      </c>
      <c r="P3349" s="1" t="s">
        <v>11063</v>
      </c>
      <c r="Q3349" s="1" t="str">
        <f t="shared" si="52"/>
        <v>Empty</v>
      </c>
    </row>
    <row r="3350" spans="1:17" x14ac:dyDescent="0.2">
      <c r="A3350" s="1" t="s">
        <v>9684</v>
      </c>
      <c r="B3350" s="2">
        <v>43252</v>
      </c>
      <c r="C3350" s="1" t="s">
        <v>9682</v>
      </c>
      <c r="D3350" s="1" t="s">
        <v>9683</v>
      </c>
      <c r="E3350" s="1" t="s">
        <v>9685</v>
      </c>
      <c r="F3350" s="1" t="s">
        <v>2285</v>
      </c>
      <c r="G3350" s="1" t="s">
        <v>2286</v>
      </c>
      <c r="H3350" s="1">
        <v>4150</v>
      </c>
      <c r="I3350" s="1">
        <v>0</v>
      </c>
      <c r="L3350" s="2">
        <v>43252</v>
      </c>
      <c r="M3350" s="1" t="s">
        <v>41</v>
      </c>
      <c r="P3350" s="1" t="s">
        <v>11062</v>
      </c>
      <c r="Q3350" s="1" t="str">
        <f t="shared" si="52"/>
        <v>Occupied</v>
      </c>
    </row>
    <row r="3351" spans="1:17" x14ac:dyDescent="0.2">
      <c r="A3351" s="1" t="s">
        <v>9364</v>
      </c>
      <c r="B3351" s="2">
        <v>43160</v>
      </c>
      <c r="C3351" s="1" t="s">
        <v>2282</v>
      </c>
      <c r="D3351" s="1" t="s">
        <v>899</v>
      </c>
      <c r="E3351" s="1" t="s">
        <v>9365</v>
      </c>
      <c r="F3351" s="1" t="s">
        <v>2285</v>
      </c>
      <c r="G3351" s="1" t="s">
        <v>2286</v>
      </c>
      <c r="H3351" s="1">
        <v>2600</v>
      </c>
      <c r="I3351" s="1">
        <v>744.5</v>
      </c>
      <c r="L3351" s="2">
        <v>43344</v>
      </c>
      <c r="M3351" s="1" t="s">
        <v>693</v>
      </c>
      <c r="P3351" s="1" t="s">
        <v>11063</v>
      </c>
      <c r="Q3351" s="1" t="str">
        <f t="shared" si="52"/>
        <v>Empty</v>
      </c>
    </row>
    <row r="3352" spans="1:17" x14ac:dyDescent="0.2">
      <c r="A3352" s="1" t="s">
        <v>10466</v>
      </c>
      <c r="B3352" s="2">
        <v>41141</v>
      </c>
      <c r="C3352" s="1" t="s">
        <v>10465</v>
      </c>
      <c r="E3352" s="1" t="s">
        <v>10467</v>
      </c>
      <c r="F3352" s="1" t="s">
        <v>2285</v>
      </c>
      <c r="G3352" s="1" t="s">
        <v>2286</v>
      </c>
      <c r="H3352" s="1">
        <v>2600</v>
      </c>
      <c r="I3352" s="1">
        <v>0</v>
      </c>
      <c r="L3352" s="2">
        <v>41141</v>
      </c>
      <c r="M3352" s="1" t="s">
        <v>41</v>
      </c>
      <c r="P3352" s="1" t="s">
        <v>11062</v>
      </c>
      <c r="Q3352" s="1" t="str">
        <f t="shared" si="52"/>
        <v>Occupied</v>
      </c>
    </row>
    <row r="3353" spans="1:17" x14ac:dyDescent="0.2">
      <c r="A3353" s="1" t="s">
        <v>3641</v>
      </c>
      <c r="B3353" s="2">
        <v>40148</v>
      </c>
      <c r="C3353" s="1" t="s">
        <v>3640</v>
      </c>
      <c r="E3353" s="1" t="s">
        <v>3642</v>
      </c>
      <c r="F3353" s="1" t="s">
        <v>2285</v>
      </c>
      <c r="G3353" s="1" t="s">
        <v>2286</v>
      </c>
      <c r="H3353" s="1">
        <v>2600</v>
      </c>
      <c r="I3353" s="1">
        <v>0</v>
      </c>
      <c r="L3353" s="2">
        <v>40148</v>
      </c>
      <c r="M3353" s="1" t="s">
        <v>41</v>
      </c>
      <c r="P3353" s="1" t="s">
        <v>11062</v>
      </c>
      <c r="Q3353" s="1" t="str">
        <f t="shared" si="52"/>
        <v>Occupied</v>
      </c>
    </row>
    <row r="3354" spans="1:17" x14ac:dyDescent="0.2">
      <c r="A3354" s="1" t="s">
        <v>4766</v>
      </c>
      <c r="B3354" s="2">
        <v>41257</v>
      </c>
      <c r="C3354" s="1" t="s">
        <v>4764</v>
      </c>
      <c r="D3354" s="1" t="s">
        <v>4765</v>
      </c>
      <c r="E3354" s="1" t="s">
        <v>4767</v>
      </c>
      <c r="F3354" s="1" t="s">
        <v>2285</v>
      </c>
      <c r="G3354" s="1" t="s">
        <v>2286</v>
      </c>
      <c r="H3354" s="1">
        <v>2600</v>
      </c>
      <c r="I3354" s="1">
        <v>1248</v>
      </c>
      <c r="P3354" s="1" t="s">
        <v>11063</v>
      </c>
      <c r="Q3354" s="1" t="str">
        <f t="shared" si="52"/>
        <v>Occupied</v>
      </c>
    </row>
    <row r="3355" spans="1:17" x14ac:dyDescent="0.2">
      <c r="A3355" s="1" t="s">
        <v>9865</v>
      </c>
      <c r="B3355" s="2">
        <v>43313</v>
      </c>
      <c r="E3355" s="1" t="s">
        <v>9866</v>
      </c>
      <c r="F3355" s="1" t="s">
        <v>2285</v>
      </c>
      <c r="G3355" s="1" t="s">
        <v>2286</v>
      </c>
      <c r="H3355" s="1">
        <v>4150</v>
      </c>
      <c r="I3355" s="1">
        <v>1326.18</v>
      </c>
      <c r="P3355" s="1" t="s">
        <v>11063</v>
      </c>
      <c r="Q3355" s="1" t="str">
        <f t="shared" si="52"/>
        <v>Occupied</v>
      </c>
    </row>
    <row r="3356" spans="1:17" x14ac:dyDescent="0.2">
      <c r="A3356" s="1" t="s">
        <v>10807</v>
      </c>
      <c r="B3356" s="2">
        <v>42887</v>
      </c>
      <c r="C3356" s="1" t="s">
        <v>10805</v>
      </c>
      <c r="D3356" s="1" t="s">
        <v>10806</v>
      </c>
      <c r="E3356" s="1" t="s">
        <v>10808</v>
      </c>
      <c r="F3356" s="1" t="s">
        <v>2285</v>
      </c>
      <c r="G3356" s="1" t="s">
        <v>2286</v>
      </c>
      <c r="H3356" s="1">
        <v>5300</v>
      </c>
      <c r="I3356" s="1">
        <v>0</v>
      </c>
      <c r="L3356" s="2">
        <v>42887</v>
      </c>
      <c r="M3356" s="1" t="s">
        <v>41</v>
      </c>
      <c r="P3356" s="1" t="s">
        <v>11062</v>
      </c>
      <c r="Q3356" s="1" t="str">
        <f t="shared" si="52"/>
        <v>Occupied</v>
      </c>
    </row>
    <row r="3357" spans="1:17" x14ac:dyDescent="0.2">
      <c r="A3357" s="1" t="s">
        <v>5092</v>
      </c>
      <c r="B3357" s="2">
        <v>41501</v>
      </c>
      <c r="E3357" s="1" t="s">
        <v>5093</v>
      </c>
      <c r="F3357" s="1" t="s">
        <v>2285</v>
      </c>
      <c r="G3357" s="1" t="s">
        <v>2286</v>
      </c>
      <c r="H3357" s="1">
        <v>5400</v>
      </c>
      <c r="I3357" s="1">
        <v>0</v>
      </c>
      <c r="L3357" s="2">
        <v>41501</v>
      </c>
      <c r="M3357" s="1" t="s">
        <v>41</v>
      </c>
      <c r="P3357" s="1" t="s">
        <v>11062</v>
      </c>
      <c r="Q3357" s="1" t="str">
        <f t="shared" si="52"/>
        <v>Occupied</v>
      </c>
    </row>
    <row r="3358" spans="1:17" x14ac:dyDescent="0.2">
      <c r="A3358" s="1" t="s">
        <v>3728</v>
      </c>
      <c r="B3358" s="2">
        <v>40269</v>
      </c>
      <c r="E3358" s="1" t="s">
        <v>3729</v>
      </c>
      <c r="F3358" s="1" t="s">
        <v>2285</v>
      </c>
      <c r="G3358" s="1" t="s">
        <v>2286</v>
      </c>
      <c r="H3358" s="1">
        <v>5400</v>
      </c>
      <c r="I3358" s="1">
        <v>0</v>
      </c>
      <c r="L3358" s="2">
        <v>40634</v>
      </c>
      <c r="M3358" s="1" t="s">
        <v>41</v>
      </c>
      <c r="P3358" s="1" t="s">
        <v>11062</v>
      </c>
      <c r="Q3358" s="1" t="str">
        <f t="shared" si="52"/>
        <v>Occupied</v>
      </c>
    </row>
    <row r="3359" spans="1:17" x14ac:dyDescent="0.2">
      <c r="A3359" s="1" t="s">
        <v>3682</v>
      </c>
      <c r="B3359" s="2">
        <v>40269</v>
      </c>
      <c r="E3359" s="1" t="s">
        <v>3683</v>
      </c>
      <c r="F3359" s="1" t="s">
        <v>2285</v>
      </c>
      <c r="G3359" s="1" t="s">
        <v>2286</v>
      </c>
      <c r="H3359" s="1">
        <v>5400</v>
      </c>
      <c r="I3359" s="1">
        <v>0</v>
      </c>
      <c r="L3359" s="2">
        <v>40269</v>
      </c>
      <c r="M3359" s="1" t="s">
        <v>41</v>
      </c>
      <c r="P3359" s="1" t="s">
        <v>11062</v>
      </c>
      <c r="Q3359" s="1" t="str">
        <f t="shared" si="52"/>
        <v>Occupied</v>
      </c>
    </row>
    <row r="3360" spans="1:17" x14ac:dyDescent="0.2">
      <c r="A3360" s="1" t="s">
        <v>9680</v>
      </c>
      <c r="B3360" s="2">
        <v>43252</v>
      </c>
      <c r="C3360" s="1" t="s">
        <v>2282</v>
      </c>
      <c r="D3360" s="1" t="s">
        <v>899</v>
      </c>
      <c r="E3360" s="1" t="s">
        <v>9681</v>
      </c>
      <c r="F3360" s="1" t="s">
        <v>2285</v>
      </c>
      <c r="G3360" s="1" t="s">
        <v>2286</v>
      </c>
      <c r="H3360" s="1">
        <v>1925</v>
      </c>
      <c r="I3360" s="1">
        <v>0</v>
      </c>
      <c r="J3360" s="2">
        <v>43252</v>
      </c>
      <c r="K3360" s="1" t="s">
        <v>2965</v>
      </c>
      <c r="P3360" s="1" t="s">
        <v>11063</v>
      </c>
      <c r="Q3360" s="1" t="str">
        <f t="shared" si="52"/>
        <v>Empty</v>
      </c>
    </row>
    <row r="3361" spans="1:17" x14ac:dyDescent="0.2">
      <c r="A3361" s="1" t="s">
        <v>4780</v>
      </c>
      <c r="B3361" s="2">
        <v>41281</v>
      </c>
      <c r="C3361" s="1" t="s">
        <v>4778</v>
      </c>
      <c r="D3361" s="1" t="s">
        <v>4779</v>
      </c>
      <c r="E3361" s="1" t="s">
        <v>4781</v>
      </c>
      <c r="F3361" s="1" t="s">
        <v>2285</v>
      </c>
      <c r="G3361" s="1" t="s">
        <v>2286</v>
      </c>
      <c r="H3361" s="1">
        <v>1750</v>
      </c>
      <c r="I3361" s="1">
        <v>840</v>
      </c>
      <c r="P3361" s="1" t="s">
        <v>11063</v>
      </c>
      <c r="Q3361" s="1" t="str">
        <f t="shared" si="52"/>
        <v>Occupied</v>
      </c>
    </row>
    <row r="3362" spans="1:17" x14ac:dyDescent="0.2">
      <c r="A3362" s="1" t="s">
        <v>3922</v>
      </c>
      <c r="B3362" s="2">
        <v>40269</v>
      </c>
      <c r="C3362" s="1" t="s">
        <v>3920</v>
      </c>
      <c r="D3362" s="1" t="s">
        <v>3921</v>
      </c>
      <c r="E3362" s="1" t="s">
        <v>3923</v>
      </c>
      <c r="F3362" s="1" t="s">
        <v>2285</v>
      </c>
      <c r="G3362" s="1" t="s">
        <v>2286</v>
      </c>
      <c r="H3362" s="1">
        <v>2225</v>
      </c>
      <c r="I3362" s="1">
        <v>1068</v>
      </c>
      <c r="P3362" s="1" t="s">
        <v>11063</v>
      </c>
      <c r="Q3362" s="1" t="str">
        <f t="shared" si="52"/>
        <v>Occupied</v>
      </c>
    </row>
    <row r="3363" spans="1:17" x14ac:dyDescent="0.2">
      <c r="A3363" s="1" t="s">
        <v>8759</v>
      </c>
      <c r="B3363" s="2">
        <v>43101</v>
      </c>
      <c r="C3363" s="1" t="s">
        <v>8757</v>
      </c>
      <c r="D3363" s="1" t="s">
        <v>8758</v>
      </c>
      <c r="E3363" s="1" t="s">
        <v>8760</v>
      </c>
      <c r="G3363" s="1" t="s">
        <v>2286</v>
      </c>
      <c r="H3363" s="1">
        <v>8400</v>
      </c>
      <c r="I3363" s="1">
        <v>0</v>
      </c>
      <c r="L3363" s="2">
        <v>43101</v>
      </c>
      <c r="M3363" s="1" t="s">
        <v>41</v>
      </c>
      <c r="P3363" s="1" t="s">
        <v>11062</v>
      </c>
      <c r="Q3363" s="1" t="str">
        <f t="shared" si="52"/>
        <v>Occupied</v>
      </c>
    </row>
    <row r="3364" spans="1:17" x14ac:dyDescent="0.2">
      <c r="A3364" s="1" t="s">
        <v>7990</v>
      </c>
      <c r="B3364" s="2">
        <v>42826</v>
      </c>
      <c r="C3364" s="1" t="s">
        <v>7988</v>
      </c>
      <c r="D3364" s="1" t="s">
        <v>7989</v>
      </c>
      <c r="E3364" s="1" t="s">
        <v>7991</v>
      </c>
      <c r="F3364" s="1" t="s">
        <v>2285</v>
      </c>
      <c r="G3364" s="1" t="s">
        <v>2286</v>
      </c>
      <c r="H3364" s="1">
        <v>3450</v>
      </c>
      <c r="I3364" s="1">
        <v>1656</v>
      </c>
      <c r="P3364" s="1" t="s">
        <v>11063</v>
      </c>
      <c r="Q3364" s="1" t="str">
        <f t="shared" si="52"/>
        <v>Occupied</v>
      </c>
    </row>
    <row r="3365" spans="1:17" x14ac:dyDescent="0.2">
      <c r="A3365" s="1" t="s">
        <v>2871</v>
      </c>
      <c r="B3365" s="2">
        <v>38775</v>
      </c>
      <c r="C3365" s="1" t="s">
        <v>2870</v>
      </c>
      <c r="E3365" s="1" t="s">
        <v>2872</v>
      </c>
      <c r="F3365" s="1" t="s">
        <v>2778</v>
      </c>
      <c r="G3365" s="1" t="s">
        <v>40</v>
      </c>
      <c r="H3365" s="1">
        <v>107000</v>
      </c>
      <c r="I3365" s="1">
        <v>52751</v>
      </c>
      <c r="P3365" s="1" t="s">
        <v>11063</v>
      </c>
      <c r="Q3365" s="1" t="str">
        <f t="shared" si="52"/>
        <v>Occupied</v>
      </c>
    </row>
    <row r="3366" spans="1:17" x14ac:dyDescent="0.2">
      <c r="A3366" s="1" t="s">
        <v>8479</v>
      </c>
      <c r="B3366" s="2">
        <v>43009</v>
      </c>
      <c r="C3366" s="1" t="s">
        <v>2282</v>
      </c>
      <c r="D3366" s="1" t="s">
        <v>899</v>
      </c>
      <c r="E3366" s="1" t="s">
        <v>8480</v>
      </c>
      <c r="F3366" s="1" t="s">
        <v>2285</v>
      </c>
      <c r="G3366" s="1" t="s">
        <v>2286</v>
      </c>
      <c r="H3366" s="1">
        <v>3500</v>
      </c>
      <c r="I3366" s="1">
        <v>1680</v>
      </c>
      <c r="P3366" s="1" t="s">
        <v>11063</v>
      </c>
      <c r="Q3366" s="1" t="str">
        <f t="shared" si="52"/>
        <v>Occupied</v>
      </c>
    </row>
    <row r="3367" spans="1:17" x14ac:dyDescent="0.2">
      <c r="A3367" s="1" t="s">
        <v>6736</v>
      </c>
      <c r="B3367" s="2">
        <v>40269</v>
      </c>
      <c r="C3367" s="1" t="s">
        <v>4671</v>
      </c>
      <c r="D3367" s="1" t="s">
        <v>3068</v>
      </c>
      <c r="E3367" s="1" t="s">
        <v>6737</v>
      </c>
      <c r="G3367" s="1" t="s">
        <v>236</v>
      </c>
      <c r="H3367" s="1">
        <v>109000</v>
      </c>
      <c r="I3367" s="1">
        <v>53737</v>
      </c>
      <c r="P3367" s="1" t="s">
        <v>11063</v>
      </c>
      <c r="Q3367" s="1" t="str">
        <f t="shared" si="52"/>
        <v>Occupied</v>
      </c>
    </row>
    <row r="3368" spans="1:17" x14ac:dyDescent="0.2">
      <c r="A3368" s="1" t="s">
        <v>5591</v>
      </c>
      <c r="B3368" s="2">
        <v>41821</v>
      </c>
      <c r="C3368" s="1" t="s">
        <v>5589</v>
      </c>
      <c r="D3368" s="1" t="s">
        <v>5590</v>
      </c>
      <c r="E3368" s="1" t="s">
        <v>5592</v>
      </c>
      <c r="F3368" s="1" t="s">
        <v>2285</v>
      </c>
      <c r="G3368" s="1" t="s">
        <v>2286</v>
      </c>
      <c r="H3368" s="1">
        <v>2400</v>
      </c>
      <c r="I3368" s="1">
        <v>0</v>
      </c>
      <c r="L3368" s="2">
        <v>41821</v>
      </c>
      <c r="M3368" s="1" t="s">
        <v>41</v>
      </c>
      <c r="P3368" s="1" t="s">
        <v>11062</v>
      </c>
      <c r="Q3368" s="1" t="str">
        <f t="shared" si="52"/>
        <v>Occupied</v>
      </c>
    </row>
    <row r="3369" spans="1:17" x14ac:dyDescent="0.2">
      <c r="A3369" s="1" t="s">
        <v>7978</v>
      </c>
      <c r="B3369" s="2">
        <v>42767</v>
      </c>
      <c r="E3369" s="1" t="s">
        <v>7979</v>
      </c>
      <c r="F3369" s="1" t="s">
        <v>2285</v>
      </c>
      <c r="G3369" s="1" t="s">
        <v>2286</v>
      </c>
      <c r="H3369" s="1">
        <v>2400</v>
      </c>
      <c r="I3369" s="1">
        <v>0</v>
      </c>
      <c r="L3369" s="2">
        <v>42767</v>
      </c>
      <c r="M3369" s="1" t="s">
        <v>41</v>
      </c>
      <c r="P3369" s="1" t="s">
        <v>11062</v>
      </c>
      <c r="Q3369" s="1" t="str">
        <f t="shared" si="52"/>
        <v>Occupied</v>
      </c>
    </row>
    <row r="3370" spans="1:17" x14ac:dyDescent="0.2">
      <c r="A3370" s="1" t="s">
        <v>5453</v>
      </c>
      <c r="B3370" s="2">
        <v>41723</v>
      </c>
      <c r="C3370" s="1" t="s">
        <v>5451</v>
      </c>
      <c r="D3370" s="1" t="s">
        <v>5452</v>
      </c>
      <c r="E3370" s="1" t="s">
        <v>5454</v>
      </c>
      <c r="F3370" s="1" t="s">
        <v>2285</v>
      </c>
      <c r="G3370" s="1" t="s">
        <v>36</v>
      </c>
      <c r="H3370" s="1">
        <v>46500</v>
      </c>
      <c r="I3370" s="1">
        <v>22320</v>
      </c>
      <c r="P3370" s="1" t="s">
        <v>11063</v>
      </c>
      <c r="Q3370" s="1" t="str">
        <f t="shared" si="52"/>
        <v>Occupied</v>
      </c>
    </row>
    <row r="3371" spans="1:17" x14ac:dyDescent="0.2">
      <c r="A3371" s="1" t="s">
        <v>7957</v>
      </c>
      <c r="B3371" s="2">
        <v>42870</v>
      </c>
      <c r="E3371" s="1" t="s">
        <v>7958</v>
      </c>
      <c r="F3371" s="1" t="s">
        <v>2285</v>
      </c>
      <c r="G3371" s="1" t="s">
        <v>2286</v>
      </c>
      <c r="H3371" s="1">
        <v>1925</v>
      </c>
      <c r="I3371" s="1">
        <v>0</v>
      </c>
      <c r="L3371" s="2">
        <v>42870</v>
      </c>
      <c r="M3371" s="1" t="s">
        <v>41</v>
      </c>
      <c r="P3371" s="1" t="s">
        <v>11062</v>
      </c>
      <c r="Q3371" s="1" t="str">
        <f t="shared" si="52"/>
        <v>Occupied</v>
      </c>
    </row>
    <row r="3372" spans="1:17" x14ac:dyDescent="0.2">
      <c r="A3372" s="1" t="s">
        <v>5602</v>
      </c>
      <c r="B3372" s="2">
        <v>41694</v>
      </c>
      <c r="C3372" s="1" t="s">
        <v>5600</v>
      </c>
      <c r="D3372" s="1" t="s">
        <v>5601</v>
      </c>
      <c r="E3372" s="1" t="s">
        <v>5603</v>
      </c>
      <c r="G3372" s="1" t="s">
        <v>2286</v>
      </c>
      <c r="H3372" s="1">
        <v>3650</v>
      </c>
      <c r="I3372" s="1">
        <v>0</v>
      </c>
      <c r="L3372" s="2">
        <v>41694</v>
      </c>
      <c r="M3372" s="1" t="s">
        <v>41</v>
      </c>
      <c r="P3372" s="1" t="s">
        <v>11062</v>
      </c>
      <c r="Q3372" s="1" t="str">
        <f t="shared" si="52"/>
        <v>Occupied</v>
      </c>
    </row>
    <row r="3373" spans="1:17" x14ac:dyDescent="0.2">
      <c r="A3373" s="1" t="s">
        <v>6535</v>
      </c>
      <c r="B3373" s="2">
        <v>42352</v>
      </c>
      <c r="E3373" s="1" t="s">
        <v>6536</v>
      </c>
      <c r="F3373" s="1" t="s">
        <v>2285</v>
      </c>
      <c r="G3373" s="1" t="s">
        <v>2286</v>
      </c>
      <c r="H3373" s="1">
        <v>3450</v>
      </c>
      <c r="I3373" s="1">
        <v>0</v>
      </c>
      <c r="L3373" s="2">
        <v>42352</v>
      </c>
      <c r="M3373" s="1" t="s">
        <v>41</v>
      </c>
      <c r="P3373" s="1" t="s">
        <v>11062</v>
      </c>
      <c r="Q3373" s="1" t="str">
        <f t="shared" si="52"/>
        <v>Occupied</v>
      </c>
    </row>
    <row r="3374" spans="1:17" x14ac:dyDescent="0.2">
      <c r="A3374" s="1" t="s">
        <v>9463</v>
      </c>
      <c r="B3374" s="2">
        <v>43188</v>
      </c>
      <c r="C3374" s="1" t="s">
        <v>9462</v>
      </c>
      <c r="E3374" s="1" t="s">
        <v>9464</v>
      </c>
      <c r="F3374" s="1" t="s">
        <v>3893</v>
      </c>
      <c r="G3374" s="1" t="s">
        <v>211</v>
      </c>
      <c r="H3374" s="1">
        <v>34250</v>
      </c>
      <c r="I3374" s="1">
        <v>14187.95</v>
      </c>
      <c r="P3374" s="1" t="s">
        <v>11063</v>
      </c>
      <c r="Q3374" s="1" t="str">
        <f t="shared" si="52"/>
        <v>Occupied</v>
      </c>
    </row>
    <row r="3375" spans="1:17" x14ac:dyDescent="0.2">
      <c r="A3375" s="1" t="s">
        <v>8791</v>
      </c>
      <c r="B3375" s="2">
        <v>43083</v>
      </c>
      <c r="C3375" s="1" t="s">
        <v>5086</v>
      </c>
      <c r="D3375" s="1" t="s">
        <v>5087</v>
      </c>
      <c r="E3375" s="1" t="s">
        <v>8792</v>
      </c>
      <c r="F3375" s="1" t="s">
        <v>3893</v>
      </c>
      <c r="G3375" s="1" t="s">
        <v>211</v>
      </c>
      <c r="H3375" s="1">
        <v>20250</v>
      </c>
      <c r="I3375" s="1">
        <v>9720</v>
      </c>
      <c r="P3375" s="1" t="s">
        <v>11063</v>
      </c>
      <c r="Q3375" s="1" t="str">
        <f t="shared" si="52"/>
        <v>Occupied</v>
      </c>
    </row>
    <row r="3376" spans="1:17" x14ac:dyDescent="0.2">
      <c r="A3376" s="1" t="s">
        <v>5659</v>
      </c>
      <c r="B3376" s="2">
        <v>41852</v>
      </c>
      <c r="C3376" s="1" t="s">
        <v>5657</v>
      </c>
      <c r="D3376" s="1" t="s">
        <v>5658</v>
      </c>
      <c r="E3376" s="1" t="s">
        <v>5660</v>
      </c>
      <c r="F3376" s="1" t="s">
        <v>3893</v>
      </c>
      <c r="G3376" s="1" t="s">
        <v>211</v>
      </c>
      <c r="H3376" s="1">
        <v>27500</v>
      </c>
      <c r="I3376" s="1">
        <v>13200</v>
      </c>
      <c r="P3376" s="1" t="s">
        <v>11063</v>
      </c>
      <c r="Q3376" s="1" t="str">
        <f t="shared" si="52"/>
        <v>Occupied</v>
      </c>
    </row>
    <row r="3377" spans="1:17" x14ac:dyDescent="0.2">
      <c r="A3377" s="1" t="s">
        <v>6761</v>
      </c>
      <c r="B3377" s="2">
        <v>42461</v>
      </c>
      <c r="C3377" s="1" t="s">
        <v>6760</v>
      </c>
      <c r="D3377" s="1" t="s">
        <v>4019</v>
      </c>
      <c r="E3377" s="1" t="s">
        <v>6762</v>
      </c>
      <c r="F3377" s="1" t="s">
        <v>3893</v>
      </c>
      <c r="G3377" s="1" t="s">
        <v>211</v>
      </c>
      <c r="H3377" s="1">
        <v>27250</v>
      </c>
      <c r="I3377" s="1">
        <v>13080</v>
      </c>
      <c r="P3377" s="1" t="s">
        <v>11063</v>
      </c>
      <c r="Q3377" s="1" t="str">
        <f t="shared" si="52"/>
        <v>Occupied</v>
      </c>
    </row>
    <row r="3378" spans="1:17" x14ac:dyDescent="0.2">
      <c r="A3378" s="1" t="s">
        <v>9156</v>
      </c>
      <c r="B3378" s="2">
        <v>43132</v>
      </c>
      <c r="C3378" s="1" t="s">
        <v>9154</v>
      </c>
      <c r="D3378" s="1" t="s">
        <v>9155</v>
      </c>
      <c r="E3378" s="1" t="s">
        <v>9157</v>
      </c>
      <c r="F3378" s="1" t="s">
        <v>3893</v>
      </c>
      <c r="G3378" s="1" t="s">
        <v>211</v>
      </c>
      <c r="H3378" s="1">
        <v>34250</v>
      </c>
      <c r="I3378" s="1">
        <v>15584.22</v>
      </c>
      <c r="P3378" s="1" t="s">
        <v>11063</v>
      </c>
      <c r="Q3378" s="1" t="str">
        <f t="shared" si="52"/>
        <v>Occupied</v>
      </c>
    </row>
    <row r="3379" spans="1:17" x14ac:dyDescent="0.2">
      <c r="A3379" s="1" t="s">
        <v>3891</v>
      </c>
      <c r="B3379" s="2">
        <v>40475</v>
      </c>
      <c r="C3379" s="1" t="s">
        <v>3889</v>
      </c>
      <c r="D3379" s="1" t="s">
        <v>3890</v>
      </c>
      <c r="E3379" s="1" t="s">
        <v>3892</v>
      </c>
      <c r="F3379" s="1" t="s">
        <v>3893</v>
      </c>
      <c r="G3379" s="1" t="s">
        <v>295</v>
      </c>
      <c r="H3379" s="1">
        <v>10750</v>
      </c>
      <c r="I3379" s="1">
        <v>5160</v>
      </c>
      <c r="P3379" s="1" t="s">
        <v>11063</v>
      </c>
      <c r="Q3379" s="1" t="str">
        <f t="shared" si="52"/>
        <v>Occupied</v>
      </c>
    </row>
    <row r="3380" spans="1:17" x14ac:dyDescent="0.2">
      <c r="A3380" s="1" t="s">
        <v>10377</v>
      </c>
      <c r="B3380" s="2">
        <v>40441</v>
      </c>
      <c r="C3380" s="1" t="s">
        <v>10376</v>
      </c>
      <c r="E3380" s="1" t="s">
        <v>10378</v>
      </c>
      <c r="F3380" s="1" t="s">
        <v>2285</v>
      </c>
      <c r="G3380" s="1" t="s">
        <v>40</v>
      </c>
      <c r="H3380" s="1">
        <v>43000</v>
      </c>
      <c r="I3380" s="1">
        <v>20640</v>
      </c>
      <c r="P3380" s="1" t="s">
        <v>11063</v>
      </c>
      <c r="Q3380" s="1" t="str">
        <f t="shared" si="52"/>
        <v>Occupied</v>
      </c>
    </row>
    <row r="3381" spans="1:17" x14ac:dyDescent="0.2">
      <c r="A3381" s="1" t="s">
        <v>7249</v>
      </c>
      <c r="B3381" s="2">
        <v>42095</v>
      </c>
      <c r="C3381" s="1" t="s">
        <v>7247</v>
      </c>
      <c r="D3381" s="1" t="s">
        <v>7248</v>
      </c>
      <c r="E3381" s="1" t="s">
        <v>7250</v>
      </c>
      <c r="F3381" s="1" t="s">
        <v>7251</v>
      </c>
      <c r="G3381" s="1" t="s">
        <v>295</v>
      </c>
      <c r="H3381" s="1">
        <v>34750</v>
      </c>
      <c r="I3381" s="1">
        <v>16680</v>
      </c>
      <c r="P3381" s="1" t="s">
        <v>11063</v>
      </c>
      <c r="Q3381" s="1" t="str">
        <f t="shared" si="52"/>
        <v>Occupied</v>
      </c>
    </row>
    <row r="3382" spans="1:17" x14ac:dyDescent="0.2">
      <c r="A3382" s="1" t="s">
        <v>7252</v>
      </c>
      <c r="B3382" s="2">
        <v>42095</v>
      </c>
      <c r="C3382" s="1" t="s">
        <v>7247</v>
      </c>
      <c r="D3382" s="1" t="s">
        <v>7248</v>
      </c>
      <c r="E3382" s="1" t="s">
        <v>7253</v>
      </c>
      <c r="F3382" s="1" t="s">
        <v>7251</v>
      </c>
      <c r="G3382" s="1" t="s">
        <v>4984</v>
      </c>
      <c r="H3382" s="1">
        <v>2200</v>
      </c>
      <c r="I3382" s="1">
        <v>1056</v>
      </c>
      <c r="P3382" s="1" t="s">
        <v>11063</v>
      </c>
      <c r="Q3382" s="1" t="str">
        <f t="shared" si="52"/>
        <v>Occupied</v>
      </c>
    </row>
    <row r="3383" spans="1:17" x14ac:dyDescent="0.2">
      <c r="A3383" s="1" t="s">
        <v>10766</v>
      </c>
      <c r="B3383" s="2">
        <v>42095</v>
      </c>
      <c r="C3383" s="1" t="s">
        <v>7020</v>
      </c>
      <c r="D3383" s="1" t="s">
        <v>7021</v>
      </c>
      <c r="E3383" s="1" t="s">
        <v>10767</v>
      </c>
      <c r="F3383" s="1" t="s">
        <v>3893</v>
      </c>
      <c r="G3383" s="1" t="s">
        <v>4984</v>
      </c>
      <c r="H3383" s="1">
        <v>1200</v>
      </c>
      <c r="I3383" s="1">
        <v>576</v>
      </c>
      <c r="P3383" s="1" t="s">
        <v>11063</v>
      </c>
      <c r="Q3383" s="1" t="str">
        <f t="shared" si="52"/>
        <v>Occupied</v>
      </c>
    </row>
    <row r="3384" spans="1:17" x14ac:dyDescent="0.2">
      <c r="A3384" s="1" t="s">
        <v>7729</v>
      </c>
      <c r="B3384" s="2">
        <v>42095</v>
      </c>
      <c r="C3384" s="1" t="s">
        <v>7727</v>
      </c>
      <c r="D3384" s="1" t="s">
        <v>7728</v>
      </c>
      <c r="E3384" s="1" t="s">
        <v>7730</v>
      </c>
      <c r="F3384" s="1" t="s">
        <v>3893</v>
      </c>
      <c r="G3384" s="1" t="s">
        <v>295</v>
      </c>
      <c r="H3384" s="1">
        <v>28250</v>
      </c>
      <c r="I3384" s="1">
        <v>13560</v>
      </c>
      <c r="P3384" s="1" t="s">
        <v>11063</v>
      </c>
      <c r="Q3384" s="1" t="str">
        <f t="shared" si="52"/>
        <v>Occupied</v>
      </c>
    </row>
    <row r="3385" spans="1:17" x14ac:dyDescent="0.2">
      <c r="A3385" s="1" t="s">
        <v>7731</v>
      </c>
      <c r="B3385" s="2">
        <v>42095</v>
      </c>
      <c r="C3385" s="1" t="s">
        <v>7727</v>
      </c>
      <c r="D3385" s="1" t="s">
        <v>7728</v>
      </c>
      <c r="E3385" s="1" t="s">
        <v>7732</v>
      </c>
      <c r="F3385" s="1" t="s">
        <v>3893</v>
      </c>
      <c r="G3385" s="1" t="s">
        <v>510</v>
      </c>
      <c r="H3385" s="1">
        <v>1000</v>
      </c>
      <c r="I3385" s="1">
        <v>480</v>
      </c>
      <c r="P3385" s="1" t="s">
        <v>11063</v>
      </c>
      <c r="Q3385" s="1" t="str">
        <f t="shared" si="52"/>
        <v>Occupied</v>
      </c>
    </row>
    <row r="3386" spans="1:17" x14ac:dyDescent="0.2">
      <c r="A3386" s="1" t="s">
        <v>7733</v>
      </c>
      <c r="B3386" s="2">
        <v>42095</v>
      </c>
      <c r="C3386" s="1" t="s">
        <v>7727</v>
      </c>
      <c r="D3386" s="1" t="s">
        <v>7728</v>
      </c>
      <c r="E3386" s="1" t="s">
        <v>7734</v>
      </c>
      <c r="F3386" s="1" t="s">
        <v>3893</v>
      </c>
      <c r="G3386" s="1" t="s">
        <v>4984</v>
      </c>
      <c r="H3386" s="1">
        <v>1600</v>
      </c>
      <c r="I3386" s="1">
        <v>768</v>
      </c>
      <c r="P3386" s="1" t="s">
        <v>11063</v>
      </c>
      <c r="Q3386" s="1" t="str">
        <f t="shared" si="52"/>
        <v>Occupied</v>
      </c>
    </row>
    <row r="3387" spans="1:17" x14ac:dyDescent="0.2">
      <c r="A3387" s="1" t="s">
        <v>7022</v>
      </c>
      <c r="B3387" s="2">
        <v>42095</v>
      </c>
      <c r="C3387" s="1" t="s">
        <v>7020</v>
      </c>
      <c r="D3387" s="1" t="s">
        <v>7021</v>
      </c>
      <c r="E3387" s="1" t="s">
        <v>7023</v>
      </c>
      <c r="F3387" s="1" t="s">
        <v>3893</v>
      </c>
      <c r="G3387" s="1" t="s">
        <v>295</v>
      </c>
      <c r="H3387" s="1">
        <v>37250</v>
      </c>
      <c r="I3387" s="1">
        <v>17880</v>
      </c>
      <c r="P3387" s="1" t="s">
        <v>11063</v>
      </c>
      <c r="Q3387" s="1" t="str">
        <f t="shared" si="52"/>
        <v>Occupied</v>
      </c>
    </row>
    <row r="3388" spans="1:17" x14ac:dyDescent="0.2">
      <c r="A3388" s="1" t="s">
        <v>7024</v>
      </c>
      <c r="B3388" s="2">
        <v>42095</v>
      </c>
      <c r="C3388" s="1" t="s">
        <v>7020</v>
      </c>
      <c r="D3388" s="1" t="s">
        <v>7021</v>
      </c>
      <c r="E3388" s="1" t="s">
        <v>7025</v>
      </c>
      <c r="F3388" s="1" t="s">
        <v>3893</v>
      </c>
      <c r="G3388" s="1" t="s">
        <v>4984</v>
      </c>
      <c r="H3388" s="1">
        <v>1400</v>
      </c>
      <c r="I3388" s="1">
        <v>522.29999999999995</v>
      </c>
      <c r="P3388" s="1" t="s">
        <v>11063</v>
      </c>
      <c r="Q3388" s="1" t="str">
        <f t="shared" si="52"/>
        <v>Occupied</v>
      </c>
    </row>
    <row r="3389" spans="1:17" x14ac:dyDescent="0.2">
      <c r="A3389" s="1" t="s">
        <v>10085</v>
      </c>
      <c r="B3389" s="2">
        <v>32964</v>
      </c>
      <c r="C3389" s="1" t="s">
        <v>10083</v>
      </c>
      <c r="D3389" s="1" t="s">
        <v>10084</v>
      </c>
      <c r="E3389" s="1" t="s">
        <v>10086</v>
      </c>
      <c r="F3389" s="1" t="s">
        <v>10087</v>
      </c>
      <c r="G3389" s="1" t="s">
        <v>692</v>
      </c>
      <c r="H3389" s="1">
        <v>10250</v>
      </c>
      <c r="I3389" s="1">
        <v>1010.65</v>
      </c>
      <c r="L3389" s="2">
        <v>33695</v>
      </c>
      <c r="M3389" s="1" t="s">
        <v>22</v>
      </c>
      <c r="P3389" s="1" t="s">
        <v>11063</v>
      </c>
      <c r="Q3389" s="1" t="str">
        <f t="shared" si="52"/>
        <v>Occupied</v>
      </c>
    </row>
    <row r="3390" spans="1:17" x14ac:dyDescent="0.2">
      <c r="A3390" s="1" t="s">
        <v>7296</v>
      </c>
      <c r="B3390" s="2">
        <v>42460</v>
      </c>
      <c r="E3390" s="1" t="s">
        <v>7297</v>
      </c>
      <c r="F3390" s="1" t="s">
        <v>7298</v>
      </c>
      <c r="G3390" s="1" t="s">
        <v>545</v>
      </c>
      <c r="H3390" s="1">
        <v>5700</v>
      </c>
      <c r="I3390" s="1">
        <v>0</v>
      </c>
      <c r="L3390" s="2">
        <v>42460</v>
      </c>
      <c r="M3390" s="1" t="s">
        <v>41</v>
      </c>
      <c r="P3390" s="1" t="s">
        <v>11062</v>
      </c>
      <c r="Q3390" s="1" t="str">
        <f t="shared" si="52"/>
        <v>Occupied</v>
      </c>
    </row>
    <row r="3391" spans="1:17" x14ac:dyDescent="0.2">
      <c r="A3391" s="1" t="s">
        <v>2776</v>
      </c>
      <c r="B3391" s="2">
        <v>38552</v>
      </c>
      <c r="C3391" s="1" t="s">
        <v>2774</v>
      </c>
      <c r="D3391" s="1" t="s">
        <v>2775</v>
      </c>
      <c r="E3391" s="1" t="s">
        <v>2777</v>
      </c>
      <c r="F3391" s="1" t="s">
        <v>2778</v>
      </c>
      <c r="G3391" s="1" t="s">
        <v>236</v>
      </c>
      <c r="H3391" s="1">
        <v>239000</v>
      </c>
      <c r="I3391" s="1">
        <v>117827</v>
      </c>
      <c r="P3391" s="1" t="s">
        <v>11063</v>
      </c>
      <c r="Q3391" s="1" t="str">
        <f t="shared" si="52"/>
        <v>Occupied</v>
      </c>
    </row>
    <row r="3392" spans="1:17" x14ac:dyDescent="0.2">
      <c r="A3392" s="1" t="s">
        <v>10303</v>
      </c>
      <c r="B3392" s="2">
        <v>39073</v>
      </c>
      <c r="E3392" s="1" t="s">
        <v>10304</v>
      </c>
      <c r="F3392" s="1" t="s">
        <v>10305</v>
      </c>
      <c r="G3392" s="1" t="s">
        <v>550</v>
      </c>
      <c r="H3392" s="1">
        <v>18250</v>
      </c>
      <c r="I3392" s="1">
        <v>2490.66</v>
      </c>
      <c r="N3392" s="2">
        <v>42826</v>
      </c>
      <c r="O3392" s="1" t="s">
        <v>306</v>
      </c>
      <c r="P3392" s="1" t="s">
        <v>11062</v>
      </c>
      <c r="Q3392" s="1" t="str">
        <f t="shared" si="52"/>
        <v>Occupied</v>
      </c>
    </row>
    <row r="3393" spans="1:17" x14ac:dyDescent="0.2">
      <c r="A3393" s="1" t="s">
        <v>5020</v>
      </c>
      <c r="B3393" s="2">
        <v>41395</v>
      </c>
      <c r="E3393" s="1" t="s">
        <v>5021</v>
      </c>
      <c r="F3393" s="1" t="s">
        <v>1829</v>
      </c>
      <c r="G3393" s="1" t="s">
        <v>255</v>
      </c>
      <c r="H3393" s="1">
        <v>3700</v>
      </c>
      <c r="I3393" s="1">
        <v>0</v>
      </c>
      <c r="L3393" s="2">
        <v>41395</v>
      </c>
      <c r="M3393" s="1" t="s">
        <v>41</v>
      </c>
      <c r="P3393" s="1" t="s">
        <v>11062</v>
      </c>
      <c r="Q3393" s="1" t="str">
        <f t="shared" si="52"/>
        <v>Occupied</v>
      </c>
    </row>
    <row r="3394" spans="1:17" x14ac:dyDescent="0.2">
      <c r="A3394" s="1" t="s">
        <v>1827</v>
      </c>
      <c r="B3394" s="2">
        <v>36617</v>
      </c>
      <c r="C3394" s="1" t="s">
        <v>69</v>
      </c>
      <c r="D3394" s="1" t="s">
        <v>70</v>
      </c>
      <c r="E3394" s="1" t="s">
        <v>1828</v>
      </c>
      <c r="F3394" s="1" t="s">
        <v>1829</v>
      </c>
      <c r="G3394" s="1" t="s">
        <v>74</v>
      </c>
      <c r="H3394" s="1">
        <v>600</v>
      </c>
      <c r="I3394" s="1">
        <v>288</v>
      </c>
      <c r="P3394" s="1" t="s">
        <v>11063</v>
      </c>
      <c r="Q3394" s="1" t="str">
        <f t="shared" si="52"/>
        <v>Occupied</v>
      </c>
    </row>
    <row r="3395" spans="1:17" x14ac:dyDescent="0.2">
      <c r="A3395" s="1" t="s">
        <v>4923</v>
      </c>
      <c r="B3395" s="2">
        <v>41392</v>
      </c>
      <c r="E3395" s="1" t="s">
        <v>4924</v>
      </c>
      <c r="F3395" s="1" t="s">
        <v>1829</v>
      </c>
      <c r="G3395" s="1" t="s">
        <v>389</v>
      </c>
      <c r="H3395" s="1">
        <v>4350</v>
      </c>
      <c r="I3395" s="1">
        <v>0</v>
      </c>
      <c r="L3395" s="2">
        <v>41392</v>
      </c>
      <c r="M3395" s="1" t="s">
        <v>41</v>
      </c>
      <c r="P3395" s="1" t="s">
        <v>11062</v>
      </c>
      <c r="Q3395" s="1" t="str">
        <f t="shared" ref="Q3395:Q3458" si="53">IF(K3395&lt;&gt;"","Empty",(IF(ISNUMBER(SEARCH("Empty",M3395)),"Empty","Occupied")))</f>
        <v>Occupied</v>
      </c>
    </row>
    <row r="3396" spans="1:17" x14ac:dyDescent="0.2">
      <c r="A3396" s="1" t="s">
        <v>6373</v>
      </c>
      <c r="B3396" s="2">
        <v>41848</v>
      </c>
      <c r="C3396" s="1" t="s">
        <v>6371</v>
      </c>
      <c r="D3396" s="1" t="s">
        <v>6372</v>
      </c>
      <c r="E3396" s="1" t="s">
        <v>6374</v>
      </c>
      <c r="F3396" s="1" t="s">
        <v>1479</v>
      </c>
      <c r="G3396" s="1" t="s">
        <v>255</v>
      </c>
      <c r="H3396" s="1">
        <v>6900</v>
      </c>
      <c r="I3396" s="1">
        <v>3312</v>
      </c>
      <c r="P3396" s="1" t="s">
        <v>11063</v>
      </c>
      <c r="Q3396" s="1" t="str">
        <f t="shared" si="53"/>
        <v>Occupied</v>
      </c>
    </row>
    <row r="3397" spans="1:17" x14ac:dyDescent="0.2">
      <c r="A3397" s="1" t="s">
        <v>1477</v>
      </c>
      <c r="B3397" s="2">
        <v>35339</v>
      </c>
      <c r="C3397" s="1" t="s">
        <v>1475</v>
      </c>
      <c r="D3397" s="1" t="s">
        <v>1476</v>
      </c>
      <c r="E3397" s="1" t="s">
        <v>1478</v>
      </c>
      <c r="F3397" s="1" t="s">
        <v>1479</v>
      </c>
      <c r="G3397" s="1" t="s">
        <v>255</v>
      </c>
      <c r="H3397" s="1">
        <v>210000</v>
      </c>
      <c r="I3397" s="1">
        <v>103530</v>
      </c>
      <c r="P3397" s="1" t="s">
        <v>11063</v>
      </c>
      <c r="Q3397" s="1" t="str">
        <f t="shared" si="53"/>
        <v>Occupied</v>
      </c>
    </row>
    <row r="3398" spans="1:17" x14ac:dyDescent="0.2">
      <c r="A3398" s="1" t="s">
        <v>9490</v>
      </c>
      <c r="B3398" s="2">
        <v>43173</v>
      </c>
      <c r="C3398" s="1" t="s">
        <v>9488</v>
      </c>
      <c r="D3398" s="1" t="s">
        <v>9489</v>
      </c>
      <c r="E3398" s="1" t="s">
        <v>9491</v>
      </c>
      <c r="F3398" s="1" t="s">
        <v>1479</v>
      </c>
      <c r="G3398" s="1" t="s">
        <v>295</v>
      </c>
      <c r="H3398" s="1">
        <v>11000</v>
      </c>
      <c r="I3398" s="1">
        <v>5423</v>
      </c>
      <c r="L3398" s="2">
        <v>43173</v>
      </c>
      <c r="M3398" s="1" t="s">
        <v>693</v>
      </c>
      <c r="P3398" s="1" t="s">
        <v>11063</v>
      </c>
      <c r="Q3398" s="1" t="str">
        <f t="shared" si="53"/>
        <v>Empty</v>
      </c>
    </row>
    <row r="3399" spans="1:17" x14ac:dyDescent="0.2">
      <c r="A3399" s="1" t="s">
        <v>1273</v>
      </c>
      <c r="B3399" s="2">
        <v>34121</v>
      </c>
      <c r="E3399" s="1" t="s">
        <v>1274</v>
      </c>
      <c r="F3399" s="1" t="s">
        <v>1275</v>
      </c>
      <c r="G3399" s="1" t="s">
        <v>55</v>
      </c>
      <c r="H3399" s="1">
        <v>6000</v>
      </c>
      <c r="I3399" s="1">
        <v>88.74</v>
      </c>
      <c r="L3399" s="2">
        <v>34121</v>
      </c>
      <c r="M3399" s="1" t="s">
        <v>22</v>
      </c>
      <c r="N3399" s="2">
        <v>42461</v>
      </c>
      <c r="O3399" s="1" t="s">
        <v>61</v>
      </c>
      <c r="P3399" s="1" t="s">
        <v>11063</v>
      </c>
      <c r="Q3399" s="1" t="str">
        <f t="shared" si="53"/>
        <v>Occupied</v>
      </c>
    </row>
    <row r="3400" spans="1:17" x14ac:dyDescent="0.2">
      <c r="A3400" s="1" t="s">
        <v>3330</v>
      </c>
      <c r="B3400" s="2">
        <v>39539</v>
      </c>
      <c r="C3400" s="1" t="s">
        <v>23</v>
      </c>
      <c r="D3400" s="1" t="s">
        <v>24</v>
      </c>
      <c r="E3400" s="1" t="s">
        <v>3331</v>
      </c>
      <c r="F3400" s="1" t="s">
        <v>1856</v>
      </c>
      <c r="G3400" s="1" t="s">
        <v>396</v>
      </c>
      <c r="H3400" s="1">
        <v>34250</v>
      </c>
      <c r="I3400" s="1">
        <v>0</v>
      </c>
      <c r="J3400" s="2">
        <v>39539</v>
      </c>
      <c r="K3400" s="1" t="s">
        <v>471</v>
      </c>
      <c r="P3400" s="1" t="s">
        <v>11063</v>
      </c>
      <c r="Q3400" s="1" t="str">
        <f t="shared" si="53"/>
        <v>Empty</v>
      </c>
    </row>
    <row r="3401" spans="1:17" x14ac:dyDescent="0.2">
      <c r="A3401" s="1" t="s">
        <v>1854</v>
      </c>
      <c r="B3401" s="2">
        <v>36617</v>
      </c>
      <c r="C3401" s="1" t="s">
        <v>1853</v>
      </c>
      <c r="D3401" s="1" t="s">
        <v>11027</v>
      </c>
      <c r="E3401" s="1" t="s">
        <v>1855</v>
      </c>
      <c r="F3401" s="1" t="s">
        <v>1856</v>
      </c>
      <c r="G3401" s="1" t="s">
        <v>1848</v>
      </c>
      <c r="H3401" s="1">
        <v>5700</v>
      </c>
      <c r="I3401" s="1">
        <v>562.02</v>
      </c>
      <c r="L3401" s="2">
        <v>40269</v>
      </c>
      <c r="M3401" s="1" t="s">
        <v>22</v>
      </c>
      <c r="P3401" s="1" t="s">
        <v>11063</v>
      </c>
      <c r="Q3401" s="1" t="str">
        <f t="shared" si="53"/>
        <v>Occupied</v>
      </c>
    </row>
    <row r="3402" spans="1:17" x14ac:dyDescent="0.2">
      <c r="A3402" s="1" t="s">
        <v>10456</v>
      </c>
      <c r="B3402" s="2">
        <v>40983</v>
      </c>
      <c r="C3402" s="1" t="s">
        <v>10454</v>
      </c>
      <c r="D3402" s="1" t="s">
        <v>10455</v>
      </c>
      <c r="E3402" s="1" t="s">
        <v>10457</v>
      </c>
      <c r="F3402" s="1" t="s">
        <v>1577</v>
      </c>
      <c r="G3402" s="1" t="s">
        <v>236</v>
      </c>
      <c r="H3402" s="1">
        <v>43500</v>
      </c>
      <c r="I3402" s="1">
        <v>20880</v>
      </c>
      <c r="P3402" s="1" t="s">
        <v>11063</v>
      </c>
      <c r="Q3402" s="1" t="str">
        <f t="shared" si="53"/>
        <v>Occupied</v>
      </c>
    </row>
    <row r="3403" spans="1:17" x14ac:dyDescent="0.2">
      <c r="A3403" s="1" t="s">
        <v>8157</v>
      </c>
      <c r="B3403" s="2">
        <v>42855</v>
      </c>
      <c r="C3403" s="1" t="s">
        <v>8155</v>
      </c>
      <c r="D3403" s="1" t="s">
        <v>8156</v>
      </c>
      <c r="E3403" s="1" t="s">
        <v>8158</v>
      </c>
      <c r="F3403" s="1" t="s">
        <v>1577</v>
      </c>
      <c r="G3403" s="1" t="s">
        <v>236</v>
      </c>
      <c r="H3403" s="1">
        <v>63000</v>
      </c>
      <c r="I3403" s="1">
        <v>31059</v>
      </c>
      <c r="L3403" s="2">
        <v>43036</v>
      </c>
      <c r="M3403" s="1" t="s">
        <v>693</v>
      </c>
      <c r="P3403" s="1" t="s">
        <v>11063</v>
      </c>
      <c r="Q3403" s="1" t="str">
        <f t="shared" si="53"/>
        <v>Empty</v>
      </c>
    </row>
    <row r="3404" spans="1:17" x14ac:dyDescent="0.2">
      <c r="A3404" s="1" t="s">
        <v>956</v>
      </c>
      <c r="B3404" s="2">
        <v>32964</v>
      </c>
      <c r="C3404" s="1" t="s">
        <v>955</v>
      </c>
      <c r="D3404" s="1" t="s">
        <v>11017</v>
      </c>
      <c r="E3404" s="1" t="s">
        <v>957</v>
      </c>
      <c r="F3404" s="1" t="s">
        <v>958</v>
      </c>
      <c r="G3404" s="1" t="s">
        <v>40</v>
      </c>
      <c r="H3404" s="1">
        <v>20000</v>
      </c>
      <c r="I3404" s="1">
        <v>9600</v>
      </c>
      <c r="P3404" s="1" t="s">
        <v>11063</v>
      </c>
      <c r="Q3404" s="1" t="str">
        <f t="shared" si="53"/>
        <v>Occupied</v>
      </c>
    </row>
    <row r="3405" spans="1:17" x14ac:dyDescent="0.2">
      <c r="A3405" s="1" t="s">
        <v>4309</v>
      </c>
      <c r="B3405" s="2">
        <v>40603</v>
      </c>
      <c r="C3405" s="1" t="s">
        <v>4307</v>
      </c>
      <c r="D3405" s="1" t="s">
        <v>4308</v>
      </c>
      <c r="E3405" s="1" t="s">
        <v>4310</v>
      </c>
      <c r="F3405" s="1" t="s">
        <v>1577</v>
      </c>
      <c r="G3405" s="1" t="s">
        <v>40</v>
      </c>
      <c r="H3405" s="1">
        <v>22750</v>
      </c>
      <c r="I3405" s="1">
        <v>10920</v>
      </c>
      <c r="P3405" s="1" t="s">
        <v>11063</v>
      </c>
      <c r="Q3405" s="1" t="str">
        <f t="shared" si="53"/>
        <v>Occupied</v>
      </c>
    </row>
    <row r="3406" spans="1:17" x14ac:dyDescent="0.2">
      <c r="A3406" s="1" t="s">
        <v>3668</v>
      </c>
      <c r="B3406" s="2">
        <v>40183</v>
      </c>
      <c r="C3406" s="1" t="s">
        <v>2549</v>
      </c>
      <c r="D3406" s="1" t="s">
        <v>24</v>
      </c>
      <c r="E3406" s="1" t="s">
        <v>3669</v>
      </c>
      <c r="F3406" s="1" t="s">
        <v>3670</v>
      </c>
      <c r="G3406" s="1" t="s">
        <v>28</v>
      </c>
      <c r="H3406" s="1">
        <v>4950</v>
      </c>
      <c r="I3406" s="1">
        <v>2376</v>
      </c>
      <c r="P3406" s="1" t="s">
        <v>11063</v>
      </c>
      <c r="Q3406" s="1" t="str">
        <f t="shared" si="53"/>
        <v>Occupied</v>
      </c>
    </row>
    <row r="3407" spans="1:17" x14ac:dyDescent="0.2">
      <c r="A3407" s="1" t="s">
        <v>8085</v>
      </c>
      <c r="B3407" s="2">
        <v>42856</v>
      </c>
      <c r="E3407" s="1" t="s">
        <v>8086</v>
      </c>
      <c r="F3407" s="1" t="s">
        <v>958</v>
      </c>
      <c r="G3407" s="1" t="s">
        <v>40</v>
      </c>
      <c r="H3407" s="1">
        <v>16250</v>
      </c>
      <c r="I3407" s="1">
        <v>7800</v>
      </c>
      <c r="P3407" s="1" t="s">
        <v>11063</v>
      </c>
      <c r="Q3407" s="1" t="str">
        <f t="shared" si="53"/>
        <v>Occupied</v>
      </c>
    </row>
    <row r="3408" spans="1:17" x14ac:dyDescent="0.2">
      <c r="A3408" s="1" t="s">
        <v>1919</v>
      </c>
      <c r="B3408" s="2">
        <v>36631</v>
      </c>
      <c r="C3408" s="1" t="s">
        <v>1918</v>
      </c>
      <c r="D3408" s="1" t="s">
        <v>1513</v>
      </c>
      <c r="E3408" s="1" t="s">
        <v>1920</v>
      </c>
      <c r="F3408" s="1" t="s">
        <v>1024</v>
      </c>
      <c r="G3408" s="1" t="s">
        <v>396</v>
      </c>
      <c r="H3408" s="1">
        <v>39500</v>
      </c>
      <c r="I3408" s="1">
        <v>11334.17</v>
      </c>
      <c r="N3408" s="2">
        <v>43191</v>
      </c>
      <c r="O3408" s="1" t="s">
        <v>99</v>
      </c>
      <c r="P3408" s="1" t="s">
        <v>11063</v>
      </c>
      <c r="Q3408" s="1" t="str">
        <f t="shared" si="53"/>
        <v>Occupied</v>
      </c>
    </row>
    <row r="3409" spans="1:17" x14ac:dyDescent="0.2">
      <c r="A3409" s="1" t="s">
        <v>5185</v>
      </c>
      <c r="B3409" s="2">
        <v>41292</v>
      </c>
      <c r="C3409" s="1" t="s">
        <v>5184</v>
      </c>
      <c r="E3409" s="1" t="s">
        <v>5186</v>
      </c>
      <c r="F3409" s="1" t="s">
        <v>1024</v>
      </c>
      <c r="G3409" s="1" t="s">
        <v>236</v>
      </c>
      <c r="H3409" s="1">
        <v>19000</v>
      </c>
      <c r="I3409" s="1">
        <v>9120</v>
      </c>
      <c r="P3409" s="1" t="s">
        <v>11063</v>
      </c>
      <c r="Q3409" s="1" t="str">
        <f t="shared" si="53"/>
        <v>Occupied</v>
      </c>
    </row>
    <row r="3410" spans="1:17" x14ac:dyDescent="0.2">
      <c r="A3410" s="1" t="s">
        <v>5178</v>
      </c>
      <c r="B3410" s="2">
        <v>41277</v>
      </c>
      <c r="E3410" s="1" t="s">
        <v>5179</v>
      </c>
      <c r="G3410" s="1" t="s">
        <v>78</v>
      </c>
      <c r="H3410" s="1">
        <v>6400</v>
      </c>
      <c r="I3410" s="1">
        <v>0</v>
      </c>
      <c r="L3410" s="2">
        <v>41277</v>
      </c>
      <c r="M3410" s="1" t="s">
        <v>41</v>
      </c>
      <c r="P3410" s="1" t="s">
        <v>11062</v>
      </c>
      <c r="Q3410" s="1" t="str">
        <f t="shared" si="53"/>
        <v>Occupied</v>
      </c>
    </row>
    <row r="3411" spans="1:17" x14ac:dyDescent="0.2">
      <c r="A3411" s="1" t="s">
        <v>3475</v>
      </c>
      <c r="B3411" s="2">
        <v>39888</v>
      </c>
      <c r="C3411" s="1" t="s">
        <v>1777</v>
      </c>
      <c r="D3411" s="1" t="s">
        <v>1778</v>
      </c>
      <c r="E3411" s="1" t="s">
        <v>3476</v>
      </c>
      <c r="F3411" s="1" t="s">
        <v>1024</v>
      </c>
      <c r="G3411" s="1" t="s">
        <v>211</v>
      </c>
      <c r="H3411" s="1">
        <v>19750</v>
      </c>
      <c r="I3411" s="1">
        <v>9480</v>
      </c>
      <c r="P3411" s="1" t="s">
        <v>11063</v>
      </c>
      <c r="Q3411" s="1" t="str">
        <f t="shared" si="53"/>
        <v>Occupied</v>
      </c>
    </row>
    <row r="3412" spans="1:17" x14ac:dyDescent="0.2">
      <c r="A3412" s="1" t="s">
        <v>4221</v>
      </c>
      <c r="B3412" s="2">
        <v>40700</v>
      </c>
      <c r="C3412" s="1" t="s">
        <v>4220</v>
      </c>
      <c r="D3412" s="1" t="s">
        <v>251</v>
      </c>
      <c r="E3412" s="1" t="s">
        <v>4222</v>
      </c>
      <c r="F3412" s="1" t="s">
        <v>1024</v>
      </c>
      <c r="G3412" s="1" t="s">
        <v>211</v>
      </c>
      <c r="H3412" s="1">
        <v>24000</v>
      </c>
      <c r="I3412" s="1">
        <v>11520</v>
      </c>
      <c r="P3412" s="1" t="s">
        <v>11063</v>
      </c>
      <c r="Q3412" s="1" t="str">
        <f t="shared" si="53"/>
        <v>Occupied</v>
      </c>
    </row>
    <row r="3413" spans="1:17" x14ac:dyDescent="0.2">
      <c r="A3413" s="1" t="s">
        <v>5240</v>
      </c>
      <c r="B3413" s="2">
        <v>40462</v>
      </c>
      <c r="E3413" s="1" t="s">
        <v>5241</v>
      </c>
      <c r="F3413" s="1" t="s">
        <v>1024</v>
      </c>
      <c r="G3413" s="1" t="s">
        <v>78</v>
      </c>
      <c r="H3413" s="1">
        <v>2500</v>
      </c>
      <c r="I3413" s="1">
        <v>0</v>
      </c>
      <c r="L3413" s="2">
        <v>40462</v>
      </c>
      <c r="M3413" s="1" t="s">
        <v>41</v>
      </c>
      <c r="P3413" s="1" t="s">
        <v>11062</v>
      </c>
      <c r="Q3413" s="1" t="str">
        <f t="shared" si="53"/>
        <v>Occupied</v>
      </c>
    </row>
    <row r="3414" spans="1:17" x14ac:dyDescent="0.2">
      <c r="A3414" s="1" t="s">
        <v>8354</v>
      </c>
      <c r="B3414" s="2">
        <v>42944</v>
      </c>
      <c r="C3414" s="1" t="s">
        <v>8350</v>
      </c>
      <c r="D3414" s="1" t="s">
        <v>8351</v>
      </c>
      <c r="E3414" s="1" t="s">
        <v>8355</v>
      </c>
      <c r="F3414" s="1" t="s">
        <v>1024</v>
      </c>
      <c r="G3414" s="1" t="s">
        <v>236</v>
      </c>
      <c r="H3414" s="1">
        <v>12500</v>
      </c>
      <c r="I3414" s="1">
        <v>6000</v>
      </c>
      <c r="P3414" s="1" t="s">
        <v>11063</v>
      </c>
      <c r="Q3414" s="1" t="str">
        <f t="shared" si="53"/>
        <v>Occupied</v>
      </c>
    </row>
    <row r="3415" spans="1:17" x14ac:dyDescent="0.2">
      <c r="A3415" s="1" t="s">
        <v>6576</v>
      </c>
      <c r="B3415" s="2">
        <v>42277</v>
      </c>
      <c r="C3415" s="1" t="s">
        <v>4423</v>
      </c>
      <c r="D3415" s="1" t="s">
        <v>4424</v>
      </c>
      <c r="E3415" s="1" t="s">
        <v>6577</v>
      </c>
      <c r="G3415" s="1" t="s">
        <v>78</v>
      </c>
      <c r="H3415" s="1">
        <v>2500</v>
      </c>
      <c r="I3415" s="1">
        <v>0</v>
      </c>
      <c r="J3415" s="2">
        <v>42277</v>
      </c>
      <c r="K3415" s="1" t="s">
        <v>189</v>
      </c>
      <c r="P3415" s="1" t="s">
        <v>11063</v>
      </c>
      <c r="Q3415" s="1" t="str">
        <f t="shared" si="53"/>
        <v>Empty</v>
      </c>
    </row>
    <row r="3416" spans="1:17" x14ac:dyDescent="0.2">
      <c r="A3416" s="1" t="s">
        <v>8352</v>
      </c>
      <c r="B3416" s="2">
        <v>42944</v>
      </c>
      <c r="C3416" s="1" t="s">
        <v>8350</v>
      </c>
      <c r="D3416" s="1" t="s">
        <v>8351</v>
      </c>
      <c r="E3416" s="1" t="s">
        <v>8353</v>
      </c>
      <c r="G3416" s="1" t="s">
        <v>78</v>
      </c>
      <c r="H3416" s="1">
        <v>1550</v>
      </c>
      <c r="I3416" s="1">
        <v>744</v>
      </c>
      <c r="P3416" s="1" t="s">
        <v>11063</v>
      </c>
      <c r="Q3416" s="1" t="str">
        <f t="shared" si="53"/>
        <v>Occupied</v>
      </c>
    </row>
    <row r="3417" spans="1:17" x14ac:dyDescent="0.2">
      <c r="A3417" s="1" t="s">
        <v>2762</v>
      </c>
      <c r="B3417" s="2">
        <v>38526</v>
      </c>
      <c r="E3417" s="1" t="s">
        <v>2763</v>
      </c>
      <c r="F3417" s="1" t="s">
        <v>1577</v>
      </c>
      <c r="G3417" s="1" t="s">
        <v>545</v>
      </c>
      <c r="H3417" s="1">
        <v>5400</v>
      </c>
      <c r="I3417" s="1">
        <v>0</v>
      </c>
      <c r="L3417" s="2">
        <v>38544</v>
      </c>
      <c r="M3417" s="1" t="s">
        <v>41</v>
      </c>
      <c r="P3417" s="1" t="s">
        <v>11062</v>
      </c>
      <c r="Q3417" s="1" t="str">
        <f t="shared" si="53"/>
        <v>Occupied</v>
      </c>
    </row>
    <row r="3418" spans="1:17" x14ac:dyDescent="0.2">
      <c r="A3418" s="1" t="s">
        <v>4028</v>
      </c>
      <c r="B3418" s="2">
        <v>39052</v>
      </c>
      <c r="C3418" s="1" t="s">
        <v>1976</v>
      </c>
      <c r="D3418" s="1" t="s">
        <v>1977</v>
      </c>
      <c r="E3418" s="1" t="s">
        <v>4029</v>
      </c>
      <c r="F3418" s="1" t="s">
        <v>1852</v>
      </c>
      <c r="G3418" s="1" t="s">
        <v>28</v>
      </c>
      <c r="H3418" s="1">
        <v>4950</v>
      </c>
      <c r="I3418" s="1">
        <v>2376</v>
      </c>
      <c r="P3418" s="1" t="s">
        <v>11063</v>
      </c>
      <c r="Q3418" s="1" t="str">
        <f t="shared" si="53"/>
        <v>Occupied</v>
      </c>
    </row>
    <row r="3419" spans="1:17" x14ac:dyDescent="0.2">
      <c r="A3419" s="1" t="s">
        <v>6299</v>
      </c>
      <c r="B3419" s="2">
        <v>42222</v>
      </c>
      <c r="E3419" s="1" t="s">
        <v>6300</v>
      </c>
      <c r="F3419" s="1" t="s">
        <v>1577</v>
      </c>
      <c r="G3419" s="1" t="s">
        <v>104</v>
      </c>
      <c r="H3419" s="1">
        <v>4700</v>
      </c>
      <c r="I3419" s="1">
        <v>0</v>
      </c>
      <c r="L3419" s="2">
        <v>42222</v>
      </c>
      <c r="M3419" s="1" t="s">
        <v>41</v>
      </c>
      <c r="P3419" s="1" t="s">
        <v>11062</v>
      </c>
      <c r="Q3419" s="1" t="str">
        <f t="shared" si="53"/>
        <v>Occupied</v>
      </c>
    </row>
    <row r="3420" spans="1:17" x14ac:dyDescent="0.2">
      <c r="A3420" s="1" t="s">
        <v>6301</v>
      </c>
      <c r="B3420" s="2">
        <v>42222</v>
      </c>
      <c r="C3420" s="1" t="s">
        <v>5657</v>
      </c>
      <c r="D3420" s="1" t="s">
        <v>5658</v>
      </c>
      <c r="E3420" s="1" t="s">
        <v>6302</v>
      </c>
      <c r="F3420" s="1" t="s">
        <v>1577</v>
      </c>
      <c r="G3420" s="1" t="s">
        <v>104</v>
      </c>
      <c r="H3420" s="1">
        <v>5400</v>
      </c>
      <c r="I3420" s="1">
        <v>2662.2</v>
      </c>
      <c r="L3420" s="2">
        <v>42222</v>
      </c>
      <c r="M3420" s="1" t="s">
        <v>4313</v>
      </c>
      <c r="P3420" s="1" t="s">
        <v>11063</v>
      </c>
      <c r="Q3420" s="1" t="str">
        <f t="shared" si="53"/>
        <v>Empty</v>
      </c>
    </row>
    <row r="3421" spans="1:17" x14ac:dyDescent="0.2">
      <c r="A3421" s="1" t="s">
        <v>1328</v>
      </c>
      <c r="B3421" s="2">
        <v>34793</v>
      </c>
      <c r="C3421" s="1" t="s">
        <v>1326</v>
      </c>
      <c r="D3421" s="1" t="s">
        <v>1327</v>
      </c>
      <c r="E3421" s="1" t="s">
        <v>1329</v>
      </c>
      <c r="F3421" s="1" t="s">
        <v>1024</v>
      </c>
      <c r="G3421" s="1" t="s">
        <v>104</v>
      </c>
      <c r="H3421" s="1">
        <v>28750</v>
      </c>
      <c r="I3421" s="1">
        <v>13800</v>
      </c>
      <c r="P3421" s="1" t="s">
        <v>11063</v>
      </c>
      <c r="Q3421" s="1" t="str">
        <f t="shared" si="53"/>
        <v>Occupied</v>
      </c>
    </row>
    <row r="3422" spans="1:17" x14ac:dyDescent="0.2">
      <c r="A3422" s="1" t="s">
        <v>3306</v>
      </c>
      <c r="B3422" s="2">
        <v>39534</v>
      </c>
      <c r="C3422" s="1" t="s">
        <v>3304</v>
      </c>
      <c r="D3422" s="1" t="s">
        <v>3305</v>
      </c>
      <c r="E3422" s="1" t="s">
        <v>3307</v>
      </c>
      <c r="F3422" s="1" t="s">
        <v>1577</v>
      </c>
      <c r="G3422" s="1" t="s">
        <v>40</v>
      </c>
      <c r="H3422" s="1">
        <v>5200</v>
      </c>
      <c r="I3422" s="1">
        <v>2496</v>
      </c>
      <c r="P3422" s="1" t="s">
        <v>11063</v>
      </c>
      <c r="Q3422" s="1" t="str">
        <f t="shared" si="53"/>
        <v>Occupied</v>
      </c>
    </row>
    <row r="3423" spans="1:17" x14ac:dyDescent="0.2">
      <c r="A3423" s="1" t="s">
        <v>1514</v>
      </c>
      <c r="B3423" s="2">
        <v>35608</v>
      </c>
      <c r="C3423" s="1" t="s">
        <v>1512</v>
      </c>
      <c r="D3423" s="1" t="s">
        <v>1513</v>
      </c>
      <c r="E3423" s="1" t="s">
        <v>1515</v>
      </c>
      <c r="F3423" s="1" t="s">
        <v>1024</v>
      </c>
      <c r="G3423" s="1" t="s">
        <v>1516</v>
      </c>
      <c r="H3423" s="1">
        <v>315000</v>
      </c>
      <c r="I3423" s="1">
        <v>155295</v>
      </c>
      <c r="P3423" s="1" t="s">
        <v>11063</v>
      </c>
      <c r="Q3423" s="1" t="str">
        <f t="shared" si="53"/>
        <v>Occupied</v>
      </c>
    </row>
    <row r="3424" spans="1:17" x14ac:dyDescent="0.2">
      <c r="A3424" s="1" t="s">
        <v>5577</v>
      </c>
      <c r="B3424" s="2">
        <v>41518</v>
      </c>
      <c r="C3424" s="1" t="s">
        <v>5576</v>
      </c>
      <c r="E3424" s="1" t="s">
        <v>5578</v>
      </c>
      <c r="F3424" s="1" t="s">
        <v>1577</v>
      </c>
      <c r="G3424" s="1" t="s">
        <v>40</v>
      </c>
      <c r="H3424" s="1">
        <v>5200</v>
      </c>
      <c r="I3424" s="1">
        <v>512.72</v>
      </c>
      <c r="L3424" s="2">
        <v>41761</v>
      </c>
      <c r="M3424" s="1" t="s">
        <v>22</v>
      </c>
      <c r="P3424" s="1" t="s">
        <v>11063</v>
      </c>
      <c r="Q3424" s="1" t="str">
        <f t="shared" si="53"/>
        <v>Occupied</v>
      </c>
    </row>
    <row r="3425" spans="1:17" x14ac:dyDescent="0.2">
      <c r="A3425" s="1" t="s">
        <v>1575</v>
      </c>
      <c r="B3425" s="2">
        <v>35857</v>
      </c>
      <c r="C3425" s="1" t="s">
        <v>1573</v>
      </c>
      <c r="D3425" s="1" t="s">
        <v>1574</v>
      </c>
      <c r="E3425" s="1" t="s">
        <v>1576</v>
      </c>
      <c r="F3425" s="1" t="s">
        <v>1577</v>
      </c>
      <c r="G3425" s="1" t="s">
        <v>40</v>
      </c>
      <c r="H3425" s="1">
        <v>44000</v>
      </c>
      <c r="I3425" s="1">
        <v>21120</v>
      </c>
      <c r="P3425" s="1" t="s">
        <v>11063</v>
      </c>
      <c r="Q3425" s="1" t="str">
        <f t="shared" si="53"/>
        <v>Occupied</v>
      </c>
    </row>
    <row r="3426" spans="1:17" x14ac:dyDescent="0.2">
      <c r="A3426" s="1" t="s">
        <v>4440</v>
      </c>
      <c r="B3426" s="2">
        <v>40837</v>
      </c>
      <c r="C3426" s="1" t="s">
        <v>4439</v>
      </c>
      <c r="E3426" s="1" t="s">
        <v>4441</v>
      </c>
      <c r="F3426" s="1" t="s">
        <v>1577</v>
      </c>
      <c r="G3426" s="1" t="s">
        <v>236</v>
      </c>
      <c r="H3426" s="1">
        <v>5300</v>
      </c>
      <c r="I3426" s="1">
        <v>0</v>
      </c>
      <c r="L3426" s="2">
        <v>40837</v>
      </c>
      <c r="M3426" s="1" t="s">
        <v>41</v>
      </c>
      <c r="P3426" s="1" t="s">
        <v>11062</v>
      </c>
      <c r="Q3426" s="1" t="str">
        <f t="shared" si="53"/>
        <v>Occupied</v>
      </c>
    </row>
    <row r="3427" spans="1:17" x14ac:dyDescent="0.2">
      <c r="A3427" s="1" t="s">
        <v>6113</v>
      </c>
      <c r="B3427" s="2">
        <v>42095</v>
      </c>
      <c r="E3427" s="1" t="s">
        <v>6114</v>
      </c>
      <c r="F3427" s="1" t="s">
        <v>1577</v>
      </c>
      <c r="G3427" s="1" t="s">
        <v>40</v>
      </c>
      <c r="H3427" s="1">
        <v>6900</v>
      </c>
      <c r="I3427" s="1">
        <v>0</v>
      </c>
      <c r="L3427" s="2">
        <v>42095</v>
      </c>
      <c r="M3427" s="1" t="s">
        <v>41</v>
      </c>
      <c r="P3427" s="1" t="s">
        <v>11062</v>
      </c>
      <c r="Q3427" s="1" t="str">
        <f t="shared" si="53"/>
        <v>Occupied</v>
      </c>
    </row>
    <row r="3428" spans="1:17" x14ac:dyDescent="0.2">
      <c r="A3428" s="1" t="s">
        <v>10589</v>
      </c>
      <c r="B3428" s="2">
        <v>42101</v>
      </c>
      <c r="E3428" s="1" t="s">
        <v>10590</v>
      </c>
      <c r="F3428" s="1" t="s">
        <v>1577</v>
      </c>
      <c r="G3428" s="1" t="s">
        <v>64</v>
      </c>
      <c r="H3428" s="1">
        <v>13250</v>
      </c>
      <c r="I3428" s="1">
        <v>2650</v>
      </c>
      <c r="L3428" s="2">
        <v>42826</v>
      </c>
      <c r="M3428" s="1" t="s">
        <v>41</v>
      </c>
      <c r="P3428" s="1" t="s">
        <v>11062</v>
      </c>
      <c r="Q3428" s="1" t="str">
        <f t="shared" si="53"/>
        <v>Occupied</v>
      </c>
    </row>
    <row r="3429" spans="1:17" x14ac:dyDescent="0.2">
      <c r="A3429" s="1" t="s">
        <v>6335</v>
      </c>
      <c r="B3429" s="2">
        <v>42270</v>
      </c>
      <c r="C3429" s="1" t="s">
        <v>6334</v>
      </c>
      <c r="E3429" s="1" t="s">
        <v>6336</v>
      </c>
      <c r="F3429" s="1" t="s">
        <v>1577</v>
      </c>
      <c r="G3429" s="1" t="s">
        <v>236</v>
      </c>
      <c r="H3429" s="1">
        <v>12000</v>
      </c>
      <c r="I3429" s="1">
        <v>0</v>
      </c>
      <c r="L3429" s="2">
        <v>42826</v>
      </c>
      <c r="M3429" s="1" t="s">
        <v>41</v>
      </c>
      <c r="P3429" s="1" t="s">
        <v>11062</v>
      </c>
      <c r="Q3429" s="1" t="str">
        <f t="shared" si="53"/>
        <v>Occupied</v>
      </c>
    </row>
    <row r="3430" spans="1:17" x14ac:dyDescent="0.2">
      <c r="A3430" s="1" t="s">
        <v>10681</v>
      </c>
      <c r="B3430" s="2">
        <v>42517</v>
      </c>
      <c r="C3430" s="1" t="s">
        <v>10679</v>
      </c>
      <c r="D3430" s="1" t="s">
        <v>10680</v>
      </c>
      <c r="E3430" s="1" t="s">
        <v>10682</v>
      </c>
      <c r="F3430" s="1" t="s">
        <v>1577</v>
      </c>
      <c r="G3430" s="1" t="s">
        <v>236</v>
      </c>
      <c r="H3430" s="1">
        <v>6400</v>
      </c>
      <c r="I3430" s="1">
        <v>0</v>
      </c>
      <c r="L3430" s="2">
        <v>42517</v>
      </c>
      <c r="M3430" s="1" t="s">
        <v>41</v>
      </c>
      <c r="P3430" s="1" t="s">
        <v>11062</v>
      </c>
      <c r="Q3430" s="1" t="str">
        <f t="shared" si="53"/>
        <v>Occupied</v>
      </c>
    </row>
    <row r="3431" spans="1:17" x14ac:dyDescent="0.2">
      <c r="A3431" s="1" t="s">
        <v>6086</v>
      </c>
      <c r="B3431" s="2">
        <v>42058</v>
      </c>
      <c r="C3431" s="1" t="s">
        <v>6084</v>
      </c>
      <c r="D3431" s="1" t="s">
        <v>6085</v>
      </c>
      <c r="E3431" s="1" t="s">
        <v>6087</v>
      </c>
      <c r="F3431" s="1" t="s">
        <v>1577</v>
      </c>
      <c r="G3431" s="1" t="s">
        <v>236</v>
      </c>
      <c r="H3431" s="1">
        <v>12250</v>
      </c>
      <c r="I3431" s="1">
        <v>490</v>
      </c>
      <c r="L3431" s="2">
        <v>42826</v>
      </c>
      <c r="M3431" s="1" t="s">
        <v>41</v>
      </c>
      <c r="P3431" s="1" t="s">
        <v>11062</v>
      </c>
      <c r="Q3431" s="1" t="str">
        <f t="shared" si="53"/>
        <v>Occupied</v>
      </c>
    </row>
    <row r="3432" spans="1:17" x14ac:dyDescent="0.2">
      <c r="A3432" s="1" t="s">
        <v>5564</v>
      </c>
      <c r="B3432" s="2">
        <v>41806</v>
      </c>
      <c r="C3432" s="1" t="s">
        <v>5562</v>
      </c>
      <c r="D3432" s="1" t="s">
        <v>5563</v>
      </c>
      <c r="E3432" s="1" t="s">
        <v>5565</v>
      </c>
      <c r="F3432" s="1" t="s">
        <v>1577</v>
      </c>
      <c r="G3432" s="1" t="s">
        <v>236</v>
      </c>
      <c r="H3432" s="1">
        <v>10250</v>
      </c>
      <c r="I3432" s="1">
        <v>0</v>
      </c>
      <c r="L3432" s="2">
        <v>41813</v>
      </c>
      <c r="M3432" s="1" t="s">
        <v>41</v>
      </c>
      <c r="P3432" s="1" t="s">
        <v>11062</v>
      </c>
      <c r="Q3432" s="1" t="str">
        <f t="shared" si="53"/>
        <v>Occupied</v>
      </c>
    </row>
    <row r="3433" spans="1:17" x14ac:dyDescent="0.2">
      <c r="A3433" s="1" t="s">
        <v>5567</v>
      </c>
      <c r="B3433" s="2">
        <v>41806</v>
      </c>
      <c r="C3433" s="1" t="s">
        <v>5566</v>
      </c>
      <c r="E3433" s="1" t="s">
        <v>5568</v>
      </c>
      <c r="F3433" s="1" t="s">
        <v>1577</v>
      </c>
      <c r="G3433" s="1" t="s">
        <v>295</v>
      </c>
      <c r="H3433" s="1">
        <v>5000</v>
      </c>
      <c r="I3433" s="1">
        <v>0</v>
      </c>
      <c r="L3433" s="2">
        <v>41806</v>
      </c>
      <c r="M3433" s="1" t="s">
        <v>41</v>
      </c>
      <c r="P3433" s="1" t="s">
        <v>11062</v>
      </c>
      <c r="Q3433" s="1" t="str">
        <f t="shared" si="53"/>
        <v>Occupied</v>
      </c>
    </row>
    <row r="3434" spans="1:17" x14ac:dyDescent="0.2">
      <c r="A3434" s="1" t="s">
        <v>2906</v>
      </c>
      <c r="B3434" s="2">
        <v>38838</v>
      </c>
      <c r="C3434" s="1" t="s">
        <v>1459</v>
      </c>
      <c r="D3434" s="1" t="s">
        <v>1460</v>
      </c>
      <c r="E3434" s="1" t="s">
        <v>2907</v>
      </c>
      <c r="F3434" s="1" t="s">
        <v>2908</v>
      </c>
      <c r="G3434" s="1" t="s">
        <v>40</v>
      </c>
      <c r="H3434" s="1">
        <v>29250</v>
      </c>
      <c r="I3434" s="1">
        <v>14040</v>
      </c>
      <c r="P3434" s="1" t="s">
        <v>11063</v>
      </c>
      <c r="Q3434" s="1" t="str">
        <f t="shared" si="53"/>
        <v>Occupied</v>
      </c>
    </row>
    <row r="3435" spans="1:17" x14ac:dyDescent="0.2">
      <c r="A3435" s="1" t="s">
        <v>4736</v>
      </c>
      <c r="B3435" s="2">
        <v>41260</v>
      </c>
      <c r="C3435" s="1" t="s">
        <v>4734</v>
      </c>
      <c r="D3435" s="1" t="s">
        <v>4735</v>
      </c>
      <c r="E3435" s="1" t="s">
        <v>4737</v>
      </c>
      <c r="F3435" s="1" t="s">
        <v>1024</v>
      </c>
      <c r="G3435" s="1" t="s">
        <v>236</v>
      </c>
      <c r="H3435" s="1">
        <v>18000</v>
      </c>
      <c r="I3435" s="1">
        <v>8640</v>
      </c>
      <c r="P3435" s="1" t="s">
        <v>11063</v>
      </c>
      <c r="Q3435" s="1" t="str">
        <f t="shared" si="53"/>
        <v>Occupied</v>
      </c>
    </row>
    <row r="3436" spans="1:17" x14ac:dyDescent="0.2">
      <c r="A3436" s="1" t="s">
        <v>4121</v>
      </c>
      <c r="B3436" s="2">
        <v>40585</v>
      </c>
      <c r="C3436" s="1" t="s">
        <v>4120</v>
      </c>
      <c r="E3436" s="1" t="s">
        <v>4122</v>
      </c>
      <c r="F3436" s="1" t="s">
        <v>1024</v>
      </c>
      <c r="G3436" s="1" t="s">
        <v>40</v>
      </c>
      <c r="H3436" s="1">
        <v>10500</v>
      </c>
      <c r="I3436" s="1">
        <v>0</v>
      </c>
      <c r="L3436" s="2">
        <v>40634</v>
      </c>
      <c r="M3436" s="1" t="s">
        <v>41</v>
      </c>
      <c r="P3436" s="1" t="s">
        <v>11062</v>
      </c>
      <c r="Q3436" s="1" t="str">
        <f t="shared" si="53"/>
        <v>Occupied</v>
      </c>
    </row>
    <row r="3437" spans="1:17" x14ac:dyDescent="0.2">
      <c r="A3437" s="1" t="s">
        <v>2212</v>
      </c>
      <c r="B3437" s="2">
        <v>37235</v>
      </c>
      <c r="C3437" s="1" t="s">
        <v>2210</v>
      </c>
      <c r="D3437" s="1" t="s">
        <v>2211</v>
      </c>
      <c r="E3437" s="1" t="s">
        <v>2213</v>
      </c>
      <c r="F3437" s="1" t="s">
        <v>1024</v>
      </c>
      <c r="G3437" s="1" t="s">
        <v>2214</v>
      </c>
      <c r="H3437" s="1">
        <v>39000</v>
      </c>
      <c r="I3437" s="1">
        <v>18720</v>
      </c>
      <c r="P3437" s="1" t="s">
        <v>11063</v>
      </c>
      <c r="Q3437" s="1" t="str">
        <f t="shared" si="53"/>
        <v>Occupied</v>
      </c>
    </row>
    <row r="3438" spans="1:17" x14ac:dyDescent="0.2">
      <c r="A3438" s="1" t="s">
        <v>3094</v>
      </c>
      <c r="B3438" s="2">
        <v>39171</v>
      </c>
      <c r="C3438" s="1" t="s">
        <v>3092</v>
      </c>
      <c r="D3438" s="1" t="s">
        <v>3093</v>
      </c>
      <c r="E3438" s="1" t="s">
        <v>3095</v>
      </c>
      <c r="F3438" s="1" t="s">
        <v>1024</v>
      </c>
      <c r="G3438" s="1" t="s">
        <v>295</v>
      </c>
      <c r="H3438" s="1">
        <v>5900</v>
      </c>
      <c r="I3438" s="1">
        <v>0</v>
      </c>
      <c r="L3438" s="2">
        <v>39173</v>
      </c>
      <c r="M3438" s="1" t="s">
        <v>41</v>
      </c>
      <c r="P3438" s="1" t="s">
        <v>11062</v>
      </c>
      <c r="Q3438" s="1" t="str">
        <f t="shared" si="53"/>
        <v>Occupied</v>
      </c>
    </row>
    <row r="3439" spans="1:17" x14ac:dyDescent="0.2">
      <c r="A3439" s="1" t="s">
        <v>8911</v>
      </c>
      <c r="B3439" s="2">
        <v>43009</v>
      </c>
      <c r="E3439" s="1" t="s">
        <v>8912</v>
      </c>
      <c r="F3439" s="1" t="s">
        <v>1024</v>
      </c>
      <c r="G3439" s="1" t="s">
        <v>295</v>
      </c>
      <c r="H3439" s="1">
        <v>2400</v>
      </c>
      <c r="I3439" s="1">
        <v>0</v>
      </c>
      <c r="L3439" s="2">
        <v>43009</v>
      </c>
      <c r="M3439" s="1" t="s">
        <v>41</v>
      </c>
      <c r="P3439" s="1" t="s">
        <v>11062</v>
      </c>
      <c r="Q3439" s="1" t="str">
        <f t="shared" si="53"/>
        <v>Occupied</v>
      </c>
    </row>
    <row r="3440" spans="1:17" x14ac:dyDescent="0.2">
      <c r="A3440" s="1" t="s">
        <v>8915</v>
      </c>
      <c r="B3440" s="2">
        <v>43040</v>
      </c>
      <c r="C3440" s="1" t="s">
        <v>8913</v>
      </c>
      <c r="D3440" s="1" t="s">
        <v>8914</v>
      </c>
      <c r="E3440" s="1" t="s">
        <v>8916</v>
      </c>
      <c r="F3440" s="1" t="s">
        <v>1024</v>
      </c>
      <c r="G3440" s="1" t="s">
        <v>295</v>
      </c>
      <c r="H3440" s="1">
        <v>4750</v>
      </c>
      <c r="I3440" s="1">
        <v>0</v>
      </c>
      <c r="L3440" s="2">
        <v>43040</v>
      </c>
      <c r="M3440" s="1" t="s">
        <v>41</v>
      </c>
      <c r="P3440" s="1" t="s">
        <v>11062</v>
      </c>
      <c r="Q3440" s="1" t="str">
        <f t="shared" si="53"/>
        <v>Occupied</v>
      </c>
    </row>
    <row r="3441" spans="1:17" x14ac:dyDescent="0.2">
      <c r="A3441" s="1" t="s">
        <v>8918</v>
      </c>
      <c r="B3441" s="2">
        <v>43040</v>
      </c>
      <c r="C3441" s="1" t="s">
        <v>8917</v>
      </c>
      <c r="E3441" s="1" t="s">
        <v>8919</v>
      </c>
      <c r="F3441" s="1" t="s">
        <v>1024</v>
      </c>
      <c r="G3441" s="1" t="s">
        <v>295</v>
      </c>
      <c r="H3441" s="1">
        <v>5200</v>
      </c>
      <c r="I3441" s="1">
        <v>0</v>
      </c>
      <c r="L3441" s="2">
        <v>43040</v>
      </c>
      <c r="M3441" s="1" t="s">
        <v>41</v>
      </c>
      <c r="P3441" s="1" t="s">
        <v>11062</v>
      </c>
      <c r="Q3441" s="1" t="str">
        <f t="shared" si="53"/>
        <v>Occupied</v>
      </c>
    </row>
    <row r="3442" spans="1:17" x14ac:dyDescent="0.2">
      <c r="A3442" s="1" t="s">
        <v>2780</v>
      </c>
      <c r="B3442" s="2">
        <v>38560</v>
      </c>
      <c r="D3442" s="1" t="s">
        <v>2779</v>
      </c>
      <c r="E3442" s="1" t="s">
        <v>2781</v>
      </c>
      <c r="F3442" s="1" t="s">
        <v>1024</v>
      </c>
      <c r="G3442" s="1" t="s">
        <v>78</v>
      </c>
      <c r="H3442" s="1">
        <v>4700</v>
      </c>
      <c r="I3442" s="1">
        <v>69.510000000000005</v>
      </c>
      <c r="L3442" s="2">
        <v>38874</v>
      </c>
      <c r="M3442" s="1" t="s">
        <v>22</v>
      </c>
      <c r="N3442" s="2">
        <v>42461</v>
      </c>
      <c r="O3442" s="1" t="s">
        <v>61</v>
      </c>
      <c r="P3442" s="1" t="s">
        <v>11063</v>
      </c>
      <c r="Q3442" s="1" t="str">
        <f t="shared" si="53"/>
        <v>Occupied</v>
      </c>
    </row>
    <row r="3443" spans="1:17" x14ac:dyDescent="0.2">
      <c r="A3443" s="1" t="s">
        <v>5859</v>
      </c>
      <c r="B3443" s="2">
        <v>41954</v>
      </c>
      <c r="E3443" s="1" t="s">
        <v>5860</v>
      </c>
      <c r="F3443" s="1" t="s">
        <v>1577</v>
      </c>
      <c r="G3443" s="1" t="s">
        <v>78</v>
      </c>
      <c r="H3443" s="1">
        <v>8700</v>
      </c>
      <c r="I3443" s="1">
        <v>0</v>
      </c>
      <c r="L3443" s="2">
        <v>41954</v>
      </c>
      <c r="M3443" s="1" t="s">
        <v>41</v>
      </c>
      <c r="P3443" s="1" t="s">
        <v>11062</v>
      </c>
      <c r="Q3443" s="1" t="str">
        <f t="shared" si="53"/>
        <v>Occupied</v>
      </c>
    </row>
    <row r="3444" spans="1:17" x14ac:dyDescent="0.2">
      <c r="A3444" s="1" t="s">
        <v>4740</v>
      </c>
      <c r="B3444" s="2">
        <v>41244</v>
      </c>
      <c r="C3444" s="1" t="s">
        <v>4738</v>
      </c>
      <c r="D3444" s="1" t="s">
        <v>4739</v>
      </c>
      <c r="E3444" s="1" t="s">
        <v>4741</v>
      </c>
      <c r="F3444" s="1" t="s">
        <v>1577</v>
      </c>
      <c r="G3444" s="1" t="s">
        <v>236</v>
      </c>
      <c r="H3444" s="1">
        <v>8500</v>
      </c>
      <c r="I3444" s="1">
        <v>4080</v>
      </c>
      <c r="P3444" s="1" t="s">
        <v>11063</v>
      </c>
      <c r="Q3444" s="1" t="str">
        <f t="shared" si="53"/>
        <v>Occupied</v>
      </c>
    </row>
    <row r="3445" spans="1:17" x14ac:dyDescent="0.2">
      <c r="A3445" s="1" t="s">
        <v>10870</v>
      </c>
      <c r="B3445" s="2">
        <v>43070</v>
      </c>
      <c r="C3445" s="1" t="s">
        <v>4991</v>
      </c>
      <c r="D3445" s="1" t="s">
        <v>4992</v>
      </c>
      <c r="E3445" s="1" t="s">
        <v>10871</v>
      </c>
      <c r="F3445" s="1" t="s">
        <v>1577</v>
      </c>
      <c r="G3445" s="1" t="s">
        <v>40</v>
      </c>
      <c r="H3445" s="1">
        <v>3700</v>
      </c>
      <c r="I3445" s="1">
        <v>1776</v>
      </c>
      <c r="P3445" s="1" t="s">
        <v>11063</v>
      </c>
      <c r="Q3445" s="1" t="str">
        <f t="shared" si="53"/>
        <v>Occupied</v>
      </c>
    </row>
    <row r="3446" spans="1:17" x14ac:dyDescent="0.2">
      <c r="A3446" s="1" t="s">
        <v>9076</v>
      </c>
      <c r="B3446" s="2">
        <v>43138</v>
      </c>
      <c r="E3446" s="1" t="s">
        <v>9077</v>
      </c>
      <c r="F3446" s="1" t="s">
        <v>1577</v>
      </c>
      <c r="G3446" s="1" t="s">
        <v>40</v>
      </c>
      <c r="H3446" s="1">
        <v>5600</v>
      </c>
      <c r="I3446" s="1">
        <v>0</v>
      </c>
      <c r="L3446" s="2">
        <v>43138</v>
      </c>
      <c r="M3446" s="1" t="s">
        <v>41</v>
      </c>
      <c r="P3446" s="1" t="s">
        <v>11062</v>
      </c>
      <c r="Q3446" s="1" t="str">
        <f t="shared" si="53"/>
        <v>Occupied</v>
      </c>
    </row>
    <row r="3447" spans="1:17" x14ac:dyDescent="0.2">
      <c r="A3447" s="1" t="s">
        <v>9351</v>
      </c>
      <c r="B3447" s="2">
        <v>43191</v>
      </c>
      <c r="C3447" s="1" t="s">
        <v>9350</v>
      </c>
      <c r="E3447" s="1" t="s">
        <v>9352</v>
      </c>
      <c r="F3447" s="1" t="s">
        <v>1577</v>
      </c>
      <c r="G3447" s="1" t="s">
        <v>40</v>
      </c>
      <c r="H3447" s="1">
        <v>10000</v>
      </c>
      <c r="I3447" s="1">
        <v>0</v>
      </c>
      <c r="L3447" s="2">
        <v>43191</v>
      </c>
      <c r="M3447" s="1" t="s">
        <v>41</v>
      </c>
      <c r="P3447" s="1" t="s">
        <v>11062</v>
      </c>
      <c r="Q3447" s="1" t="str">
        <f t="shared" si="53"/>
        <v>Occupied</v>
      </c>
    </row>
    <row r="3448" spans="1:17" x14ac:dyDescent="0.2">
      <c r="A3448" s="1" t="s">
        <v>9472</v>
      </c>
      <c r="B3448" s="2">
        <v>43221</v>
      </c>
      <c r="C3448" s="1" t="s">
        <v>9470</v>
      </c>
      <c r="D3448" s="1" t="s">
        <v>9471</v>
      </c>
      <c r="E3448" s="1" t="s">
        <v>9473</v>
      </c>
      <c r="F3448" s="1" t="s">
        <v>1577</v>
      </c>
      <c r="G3448" s="1" t="s">
        <v>40</v>
      </c>
      <c r="H3448" s="1">
        <v>14750</v>
      </c>
      <c r="I3448" s="1">
        <v>4223.59</v>
      </c>
      <c r="L3448" s="2">
        <v>43344</v>
      </c>
      <c r="M3448" s="1" t="s">
        <v>4313</v>
      </c>
      <c r="P3448" s="1" t="s">
        <v>11063</v>
      </c>
      <c r="Q3448" s="1" t="str">
        <f t="shared" si="53"/>
        <v>Empty</v>
      </c>
    </row>
    <row r="3449" spans="1:17" x14ac:dyDescent="0.2">
      <c r="A3449" s="1" t="s">
        <v>7576</v>
      </c>
      <c r="B3449" s="2">
        <v>42726</v>
      </c>
      <c r="C3449" s="1" t="s">
        <v>7574</v>
      </c>
      <c r="D3449" s="1" t="s">
        <v>7575</v>
      </c>
      <c r="E3449" s="1" t="s">
        <v>7577</v>
      </c>
      <c r="F3449" s="1" t="s">
        <v>7578</v>
      </c>
      <c r="G3449" s="1" t="s">
        <v>295</v>
      </c>
      <c r="H3449" s="1">
        <v>0</v>
      </c>
      <c r="I3449" s="1">
        <v>0</v>
      </c>
      <c r="L3449" s="2">
        <v>42726</v>
      </c>
      <c r="M3449" s="1" t="s">
        <v>693</v>
      </c>
      <c r="P3449" s="1" t="s">
        <v>11063</v>
      </c>
      <c r="Q3449" s="1" t="str">
        <f t="shared" si="53"/>
        <v>Empty</v>
      </c>
    </row>
    <row r="3450" spans="1:17" x14ac:dyDescent="0.2">
      <c r="A3450" s="1" t="s">
        <v>7579</v>
      </c>
      <c r="B3450" s="2">
        <v>42726</v>
      </c>
      <c r="C3450" s="1" t="s">
        <v>7574</v>
      </c>
      <c r="D3450" s="1" t="s">
        <v>7575</v>
      </c>
      <c r="E3450" s="1" t="s">
        <v>7580</v>
      </c>
      <c r="F3450" s="1" t="s">
        <v>7578</v>
      </c>
      <c r="G3450" s="1" t="s">
        <v>295</v>
      </c>
      <c r="H3450" s="1">
        <v>0</v>
      </c>
      <c r="I3450" s="1">
        <v>0</v>
      </c>
      <c r="L3450" s="2">
        <v>42726</v>
      </c>
      <c r="M3450" s="1" t="s">
        <v>693</v>
      </c>
      <c r="P3450" s="1" t="s">
        <v>11063</v>
      </c>
      <c r="Q3450" s="1" t="str">
        <f t="shared" si="53"/>
        <v>Empty</v>
      </c>
    </row>
    <row r="3451" spans="1:17" x14ac:dyDescent="0.2">
      <c r="A3451" s="1" t="s">
        <v>2262</v>
      </c>
      <c r="B3451" s="2">
        <v>37139</v>
      </c>
      <c r="C3451" s="1" t="s">
        <v>2260</v>
      </c>
      <c r="D3451" s="1" t="s">
        <v>2261</v>
      </c>
      <c r="E3451" s="1" t="s">
        <v>2263</v>
      </c>
      <c r="F3451" s="1" t="s">
        <v>2264</v>
      </c>
      <c r="G3451" s="1" t="s">
        <v>295</v>
      </c>
      <c r="H3451" s="1">
        <v>21500</v>
      </c>
      <c r="I3451" s="1">
        <v>9914.3700000000008</v>
      </c>
      <c r="P3451" s="1" t="s">
        <v>11063</v>
      </c>
      <c r="Q3451" s="1" t="str">
        <f t="shared" si="53"/>
        <v>Occupied</v>
      </c>
    </row>
    <row r="3452" spans="1:17" x14ac:dyDescent="0.2">
      <c r="A3452" s="1" t="s">
        <v>10426</v>
      </c>
      <c r="B3452" s="2">
        <v>40764</v>
      </c>
      <c r="C3452" s="1" t="s">
        <v>6660</v>
      </c>
      <c r="D3452" s="1" t="s">
        <v>6661</v>
      </c>
      <c r="E3452" s="1" t="s">
        <v>10427</v>
      </c>
      <c r="F3452" s="1" t="s">
        <v>10428</v>
      </c>
      <c r="G3452" s="1" t="s">
        <v>2585</v>
      </c>
      <c r="H3452" s="1">
        <v>26750</v>
      </c>
      <c r="I3452" s="1">
        <v>12840</v>
      </c>
      <c r="P3452" s="1" t="s">
        <v>11063</v>
      </c>
      <c r="Q3452" s="1" t="str">
        <f t="shared" si="53"/>
        <v>Occupied</v>
      </c>
    </row>
    <row r="3453" spans="1:17" x14ac:dyDescent="0.2">
      <c r="A3453" s="1" t="s">
        <v>10104</v>
      </c>
      <c r="B3453" s="2">
        <v>34131</v>
      </c>
      <c r="C3453" s="1" t="s">
        <v>10102</v>
      </c>
      <c r="D3453" s="1" t="s">
        <v>10103</v>
      </c>
      <c r="E3453" s="1" t="s">
        <v>10105</v>
      </c>
      <c r="F3453" s="1" t="s">
        <v>10106</v>
      </c>
      <c r="G3453" s="1" t="s">
        <v>255</v>
      </c>
      <c r="H3453" s="1">
        <v>4550</v>
      </c>
      <c r="I3453" s="1">
        <v>0</v>
      </c>
      <c r="L3453" s="2">
        <v>38808</v>
      </c>
      <c r="M3453" s="1" t="s">
        <v>41</v>
      </c>
      <c r="P3453" s="1" t="s">
        <v>11062</v>
      </c>
      <c r="Q3453" s="1" t="str">
        <f t="shared" si="53"/>
        <v>Occupied</v>
      </c>
    </row>
    <row r="3454" spans="1:17" x14ac:dyDescent="0.2">
      <c r="A3454" s="1" t="s">
        <v>4843</v>
      </c>
      <c r="B3454" s="2">
        <v>41182</v>
      </c>
      <c r="E3454" s="1" t="s">
        <v>4844</v>
      </c>
      <c r="F3454" s="1" t="s">
        <v>4845</v>
      </c>
      <c r="G3454" s="1" t="s">
        <v>2377</v>
      </c>
      <c r="H3454" s="1">
        <v>2500</v>
      </c>
      <c r="I3454" s="1">
        <v>0</v>
      </c>
      <c r="J3454" s="2">
        <v>41182</v>
      </c>
      <c r="K3454" s="1" t="s">
        <v>471</v>
      </c>
      <c r="P3454" s="1" t="s">
        <v>11063</v>
      </c>
      <c r="Q3454" s="1" t="str">
        <f t="shared" si="53"/>
        <v>Empty</v>
      </c>
    </row>
    <row r="3455" spans="1:17" x14ac:dyDescent="0.2">
      <c r="A3455" s="1" t="s">
        <v>9660</v>
      </c>
      <c r="B3455" s="2">
        <v>43221</v>
      </c>
      <c r="E3455" s="1" t="s">
        <v>9661</v>
      </c>
      <c r="F3455" s="1" t="s">
        <v>7506</v>
      </c>
      <c r="G3455" s="1" t="s">
        <v>295</v>
      </c>
      <c r="H3455" s="1">
        <v>2250</v>
      </c>
      <c r="I3455" s="1">
        <v>0</v>
      </c>
      <c r="L3455" s="2">
        <v>43221</v>
      </c>
      <c r="M3455" s="1" t="s">
        <v>41</v>
      </c>
      <c r="P3455" s="1" t="s">
        <v>11062</v>
      </c>
      <c r="Q3455" s="1" t="str">
        <f t="shared" si="53"/>
        <v>Occupied</v>
      </c>
    </row>
    <row r="3456" spans="1:17" x14ac:dyDescent="0.2">
      <c r="A3456" s="1" t="s">
        <v>7504</v>
      </c>
      <c r="B3456" s="2">
        <v>42705</v>
      </c>
      <c r="C3456" s="1" t="s">
        <v>7503</v>
      </c>
      <c r="D3456" s="1" t="s">
        <v>11065</v>
      </c>
      <c r="E3456" s="1" t="s">
        <v>7505</v>
      </c>
      <c r="F3456" s="1" t="s">
        <v>7506</v>
      </c>
      <c r="G3456" s="1" t="s">
        <v>36</v>
      </c>
      <c r="H3456" s="1">
        <v>9200</v>
      </c>
      <c r="I3456" s="1">
        <v>4416</v>
      </c>
      <c r="P3456" s="1" t="s">
        <v>11063</v>
      </c>
      <c r="Q3456" s="1" t="str">
        <f t="shared" si="53"/>
        <v>Occupied</v>
      </c>
    </row>
    <row r="3457" spans="1:17" x14ac:dyDescent="0.2">
      <c r="A3457" s="1" t="s">
        <v>5730</v>
      </c>
      <c r="B3457" s="2">
        <v>41852</v>
      </c>
      <c r="C3457" s="1" t="s">
        <v>5728</v>
      </c>
      <c r="D3457" s="1" t="s">
        <v>5729</v>
      </c>
      <c r="E3457" s="1" t="s">
        <v>5731</v>
      </c>
      <c r="F3457" s="1" t="s">
        <v>5732</v>
      </c>
      <c r="G3457" s="1" t="s">
        <v>5733</v>
      </c>
      <c r="H3457" s="1">
        <v>442500</v>
      </c>
      <c r="I3457" s="1">
        <v>43630.5</v>
      </c>
      <c r="L3457" s="2">
        <v>42826</v>
      </c>
      <c r="M3457" s="1" t="s">
        <v>22</v>
      </c>
      <c r="P3457" s="1" t="s">
        <v>11063</v>
      </c>
      <c r="Q3457" s="1" t="str">
        <f t="shared" si="53"/>
        <v>Occupied</v>
      </c>
    </row>
    <row r="3458" spans="1:17" x14ac:dyDescent="0.2">
      <c r="A3458" s="1" t="s">
        <v>6047</v>
      </c>
      <c r="B3458" s="2">
        <v>42011</v>
      </c>
      <c r="E3458" s="1" t="s">
        <v>6048</v>
      </c>
      <c r="G3458" s="1" t="s">
        <v>371</v>
      </c>
      <c r="H3458" s="1">
        <v>8000</v>
      </c>
      <c r="I3458" s="1">
        <v>0</v>
      </c>
      <c r="L3458" s="2">
        <v>42011</v>
      </c>
      <c r="M3458" s="1" t="s">
        <v>41</v>
      </c>
      <c r="P3458" s="1" t="s">
        <v>11062</v>
      </c>
      <c r="Q3458" s="1" t="str">
        <f t="shared" si="53"/>
        <v>Occupied</v>
      </c>
    </row>
    <row r="3459" spans="1:17" x14ac:dyDescent="0.2">
      <c r="A3459" s="1" t="s">
        <v>8066</v>
      </c>
      <c r="B3459" s="2">
        <v>42713</v>
      </c>
      <c r="E3459" s="1" t="s">
        <v>8067</v>
      </c>
      <c r="F3459" s="1" t="s">
        <v>8068</v>
      </c>
      <c r="G3459" s="1" t="s">
        <v>255</v>
      </c>
      <c r="H3459" s="1">
        <v>4450</v>
      </c>
      <c r="I3459" s="1">
        <v>2136</v>
      </c>
      <c r="P3459" s="1" t="s">
        <v>11063</v>
      </c>
      <c r="Q3459" s="1" t="str">
        <f t="shared" ref="Q3459:Q3522" si="54">IF(K3459&lt;&gt;"","Empty",(IF(ISNUMBER(SEARCH("Empty",M3459)),"Empty","Occupied")))</f>
        <v>Occupied</v>
      </c>
    </row>
    <row r="3460" spans="1:17" x14ac:dyDescent="0.2">
      <c r="A3460" s="1" t="s">
        <v>1075</v>
      </c>
      <c r="B3460" s="2">
        <v>32964</v>
      </c>
      <c r="C3460" s="1" t="s">
        <v>1074</v>
      </c>
      <c r="E3460" s="1" t="s">
        <v>1076</v>
      </c>
      <c r="F3460" s="1" t="s">
        <v>1077</v>
      </c>
      <c r="G3460" s="1" t="s">
        <v>46</v>
      </c>
      <c r="H3460" s="1">
        <v>107000</v>
      </c>
      <c r="I3460" s="1">
        <v>55820.66</v>
      </c>
      <c r="P3460" s="1" t="s">
        <v>11063</v>
      </c>
      <c r="Q3460" s="1" t="str">
        <f t="shared" si="54"/>
        <v>Occupied</v>
      </c>
    </row>
    <row r="3461" spans="1:17" x14ac:dyDescent="0.2">
      <c r="A3461" s="1" t="s">
        <v>8095</v>
      </c>
      <c r="B3461" s="2">
        <v>42891</v>
      </c>
      <c r="C3461" s="1" t="s">
        <v>8094</v>
      </c>
      <c r="E3461" s="1" t="s">
        <v>8096</v>
      </c>
      <c r="F3461" s="1" t="s">
        <v>8068</v>
      </c>
      <c r="G3461" s="1" t="s">
        <v>295</v>
      </c>
      <c r="H3461" s="1">
        <v>2950</v>
      </c>
      <c r="I3461" s="1">
        <v>1416</v>
      </c>
      <c r="P3461" s="1" t="s">
        <v>11063</v>
      </c>
      <c r="Q3461" s="1" t="str">
        <f t="shared" si="54"/>
        <v>Occupied</v>
      </c>
    </row>
    <row r="3462" spans="1:17" x14ac:dyDescent="0.2">
      <c r="A3462" s="1" t="s">
        <v>2561</v>
      </c>
      <c r="B3462" s="2">
        <v>38103</v>
      </c>
      <c r="C3462" s="1" t="s">
        <v>198</v>
      </c>
      <c r="D3462" s="1" t="s">
        <v>11032</v>
      </c>
      <c r="E3462" s="1" t="s">
        <v>2562</v>
      </c>
      <c r="F3462" s="1" t="s">
        <v>2563</v>
      </c>
      <c r="G3462" s="1" t="s">
        <v>692</v>
      </c>
      <c r="H3462" s="1">
        <v>32250</v>
      </c>
      <c r="I3462" s="1">
        <v>15480</v>
      </c>
      <c r="P3462" s="1" t="s">
        <v>11063</v>
      </c>
      <c r="Q3462" s="1" t="str">
        <f t="shared" si="54"/>
        <v>Occupied</v>
      </c>
    </row>
    <row r="3463" spans="1:17" x14ac:dyDescent="0.2">
      <c r="A3463" s="1" t="s">
        <v>5718</v>
      </c>
      <c r="B3463" s="2">
        <v>41425</v>
      </c>
      <c r="E3463" s="1" t="s">
        <v>5719</v>
      </c>
      <c r="F3463" s="1" t="s">
        <v>2500</v>
      </c>
      <c r="G3463" s="1" t="s">
        <v>78</v>
      </c>
      <c r="H3463" s="1">
        <v>4750</v>
      </c>
      <c r="I3463" s="1">
        <v>0</v>
      </c>
      <c r="L3463" s="2">
        <v>41425</v>
      </c>
      <c r="M3463" s="1" t="s">
        <v>41</v>
      </c>
      <c r="P3463" s="1" t="s">
        <v>11062</v>
      </c>
      <c r="Q3463" s="1" t="str">
        <f t="shared" si="54"/>
        <v>Occupied</v>
      </c>
    </row>
    <row r="3464" spans="1:17" x14ac:dyDescent="0.2">
      <c r="A3464" s="1" t="s">
        <v>10526</v>
      </c>
      <c r="B3464" s="2">
        <v>41730</v>
      </c>
      <c r="E3464" s="1" t="s">
        <v>10527</v>
      </c>
      <c r="G3464" s="1" t="s">
        <v>40</v>
      </c>
      <c r="H3464" s="1">
        <v>3550</v>
      </c>
      <c r="I3464" s="1">
        <v>0</v>
      </c>
      <c r="L3464" s="2">
        <v>41730</v>
      </c>
      <c r="M3464" s="1" t="s">
        <v>41</v>
      </c>
      <c r="P3464" s="1" t="s">
        <v>11062</v>
      </c>
      <c r="Q3464" s="1" t="str">
        <f t="shared" si="54"/>
        <v>Occupied</v>
      </c>
    </row>
    <row r="3465" spans="1:17" x14ac:dyDescent="0.2">
      <c r="A3465" s="1" t="s">
        <v>2498</v>
      </c>
      <c r="B3465" s="2">
        <v>37953</v>
      </c>
      <c r="E3465" s="1" t="s">
        <v>2499</v>
      </c>
      <c r="F3465" s="1" t="s">
        <v>2500</v>
      </c>
      <c r="G3465" s="1" t="s">
        <v>78</v>
      </c>
      <c r="H3465" s="1">
        <v>3850</v>
      </c>
      <c r="I3465" s="1">
        <v>0</v>
      </c>
      <c r="L3465" s="2">
        <v>40634</v>
      </c>
      <c r="M3465" s="1" t="s">
        <v>41</v>
      </c>
      <c r="P3465" s="1" t="s">
        <v>11062</v>
      </c>
      <c r="Q3465" s="1" t="str">
        <f t="shared" si="54"/>
        <v>Occupied</v>
      </c>
    </row>
    <row r="3466" spans="1:17" x14ac:dyDescent="0.2">
      <c r="A3466" s="1" t="s">
        <v>1675</v>
      </c>
      <c r="B3466" s="2">
        <v>36213</v>
      </c>
      <c r="C3466" s="1" t="s">
        <v>1673</v>
      </c>
      <c r="D3466" s="1" t="s">
        <v>1674</v>
      </c>
      <c r="E3466" s="1" t="s">
        <v>1676</v>
      </c>
      <c r="F3466" s="1" t="s">
        <v>1677</v>
      </c>
      <c r="G3466" s="1" t="s">
        <v>64</v>
      </c>
      <c r="H3466" s="1">
        <v>11500</v>
      </c>
      <c r="I3466" s="1">
        <v>5520</v>
      </c>
      <c r="P3466" s="1" t="s">
        <v>11063</v>
      </c>
      <c r="Q3466" s="1" t="str">
        <f t="shared" si="54"/>
        <v>Occupied</v>
      </c>
    </row>
    <row r="3467" spans="1:17" x14ac:dyDescent="0.2">
      <c r="A3467" s="1" t="s">
        <v>10481</v>
      </c>
      <c r="B3467" s="2">
        <v>41355</v>
      </c>
      <c r="E3467" s="1" t="s">
        <v>10482</v>
      </c>
      <c r="F3467" s="1" t="s">
        <v>5529</v>
      </c>
      <c r="G3467" s="1" t="s">
        <v>389</v>
      </c>
      <c r="H3467" s="1">
        <v>21000</v>
      </c>
      <c r="I3467" s="1">
        <v>10080</v>
      </c>
      <c r="P3467" s="1" t="s">
        <v>11063</v>
      </c>
      <c r="Q3467" s="1" t="str">
        <f t="shared" si="54"/>
        <v>Occupied</v>
      </c>
    </row>
    <row r="3468" spans="1:17" x14ac:dyDescent="0.2">
      <c r="A3468" s="1" t="s">
        <v>6016</v>
      </c>
      <c r="B3468" s="2">
        <v>41989</v>
      </c>
      <c r="C3468" s="1" t="s">
        <v>6014</v>
      </c>
      <c r="D3468" s="1" t="s">
        <v>6015</v>
      </c>
      <c r="E3468" s="1" t="s">
        <v>6017</v>
      </c>
      <c r="F3468" s="1" t="s">
        <v>5529</v>
      </c>
      <c r="G3468" s="1" t="s">
        <v>295</v>
      </c>
      <c r="H3468" s="1">
        <v>2025</v>
      </c>
      <c r="I3468" s="1">
        <v>0</v>
      </c>
      <c r="L3468" s="2">
        <v>41989</v>
      </c>
      <c r="M3468" s="1" t="s">
        <v>41</v>
      </c>
      <c r="P3468" s="1" t="s">
        <v>11062</v>
      </c>
      <c r="Q3468" s="1" t="str">
        <f t="shared" si="54"/>
        <v>Occupied</v>
      </c>
    </row>
    <row r="3469" spans="1:17" x14ac:dyDescent="0.2">
      <c r="A3469" s="1" t="s">
        <v>7142</v>
      </c>
      <c r="B3469" s="2">
        <v>42572</v>
      </c>
      <c r="E3469" s="1" t="s">
        <v>7143</v>
      </c>
      <c r="F3469" s="1" t="s">
        <v>5529</v>
      </c>
      <c r="G3469" s="1" t="s">
        <v>295</v>
      </c>
      <c r="H3469" s="1">
        <v>1825</v>
      </c>
      <c r="I3469" s="1">
        <v>0</v>
      </c>
      <c r="L3469" s="2">
        <v>42572</v>
      </c>
      <c r="M3469" s="1" t="s">
        <v>41</v>
      </c>
      <c r="P3469" s="1" t="s">
        <v>11062</v>
      </c>
      <c r="Q3469" s="1" t="str">
        <f t="shared" si="54"/>
        <v>Occupied</v>
      </c>
    </row>
    <row r="3470" spans="1:17" x14ac:dyDescent="0.2">
      <c r="A3470" s="1" t="s">
        <v>5527</v>
      </c>
      <c r="B3470" s="2">
        <v>41719</v>
      </c>
      <c r="C3470" s="1" t="s">
        <v>5526</v>
      </c>
      <c r="E3470" s="1" t="s">
        <v>5528</v>
      </c>
      <c r="F3470" s="1" t="s">
        <v>5529</v>
      </c>
      <c r="G3470" s="1" t="s">
        <v>206</v>
      </c>
      <c r="H3470" s="1">
        <v>1250</v>
      </c>
      <c r="I3470" s="1">
        <v>0</v>
      </c>
      <c r="L3470" s="2">
        <v>41719</v>
      </c>
      <c r="M3470" s="1" t="s">
        <v>41</v>
      </c>
      <c r="P3470" s="1" t="s">
        <v>11062</v>
      </c>
      <c r="Q3470" s="1" t="str">
        <f t="shared" si="54"/>
        <v>Occupied</v>
      </c>
    </row>
    <row r="3471" spans="1:17" x14ac:dyDescent="0.2">
      <c r="A3471" s="1" t="s">
        <v>5640</v>
      </c>
      <c r="B3471" s="2">
        <v>41599</v>
      </c>
      <c r="E3471" s="1" t="s">
        <v>5641</v>
      </c>
      <c r="F3471" s="1" t="s">
        <v>5529</v>
      </c>
      <c r="G3471" s="1" t="s">
        <v>295</v>
      </c>
      <c r="H3471" s="1">
        <v>1275</v>
      </c>
      <c r="I3471" s="1">
        <v>0</v>
      </c>
      <c r="L3471" s="2">
        <v>41599</v>
      </c>
      <c r="M3471" s="1" t="s">
        <v>41</v>
      </c>
      <c r="P3471" s="1" t="s">
        <v>11062</v>
      </c>
      <c r="Q3471" s="1" t="str">
        <f t="shared" si="54"/>
        <v>Occupied</v>
      </c>
    </row>
    <row r="3472" spans="1:17" x14ac:dyDescent="0.2">
      <c r="A3472" s="1" t="s">
        <v>5583</v>
      </c>
      <c r="B3472" s="2">
        <v>40798</v>
      </c>
      <c r="E3472" s="1" t="s">
        <v>5584</v>
      </c>
      <c r="F3472" s="1" t="s">
        <v>5529</v>
      </c>
      <c r="G3472" s="1" t="s">
        <v>295</v>
      </c>
      <c r="H3472" s="1">
        <v>770</v>
      </c>
      <c r="I3472" s="1">
        <v>0</v>
      </c>
      <c r="L3472" s="2">
        <v>40798</v>
      </c>
      <c r="M3472" s="1" t="s">
        <v>41</v>
      </c>
      <c r="P3472" s="1" t="s">
        <v>11062</v>
      </c>
      <c r="Q3472" s="1" t="str">
        <f t="shared" si="54"/>
        <v>Occupied</v>
      </c>
    </row>
    <row r="3473" spans="1:17" x14ac:dyDescent="0.2">
      <c r="A3473" s="1" t="s">
        <v>6807</v>
      </c>
      <c r="B3473" s="2">
        <v>42347</v>
      </c>
      <c r="C3473" s="1" t="s">
        <v>6806</v>
      </c>
      <c r="E3473" s="1" t="s">
        <v>6808</v>
      </c>
      <c r="F3473" s="1" t="s">
        <v>5529</v>
      </c>
      <c r="G3473" s="1" t="s">
        <v>295</v>
      </c>
      <c r="H3473" s="1">
        <v>990</v>
      </c>
      <c r="I3473" s="1">
        <v>0</v>
      </c>
      <c r="L3473" s="2">
        <v>42347</v>
      </c>
      <c r="M3473" s="1" t="s">
        <v>41</v>
      </c>
      <c r="P3473" s="1" t="s">
        <v>11062</v>
      </c>
      <c r="Q3473" s="1" t="str">
        <f t="shared" si="54"/>
        <v>Occupied</v>
      </c>
    </row>
    <row r="3474" spans="1:17" x14ac:dyDescent="0.2">
      <c r="A3474" s="1" t="s">
        <v>7154</v>
      </c>
      <c r="B3474" s="2">
        <v>42103</v>
      </c>
      <c r="E3474" s="1" t="s">
        <v>7155</v>
      </c>
      <c r="F3474" s="1" t="s">
        <v>5529</v>
      </c>
      <c r="G3474" s="1" t="s">
        <v>295</v>
      </c>
      <c r="H3474" s="1">
        <v>1250</v>
      </c>
      <c r="I3474" s="1">
        <v>0</v>
      </c>
      <c r="L3474" s="2">
        <v>42103</v>
      </c>
      <c r="M3474" s="1" t="s">
        <v>41</v>
      </c>
      <c r="P3474" s="1" t="s">
        <v>11062</v>
      </c>
      <c r="Q3474" s="1" t="str">
        <f t="shared" si="54"/>
        <v>Occupied</v>
      </c>
    </row>
    <row r="3475" spans="1:17" x14ac:dyDescent="0.2">
      <c r="A3475" s="1" t="s">
        <v>7156</v>
      </c>
      <c r="B3475" s="2">
        <v>42103</v>
      </c>
      <c r="E3475" s="1" t="s">
        <v>7157</v>
      </c>
      <c r="F3475" s="1" t="s">
        <v>5529</v>
      </c>
      <c r="G3475" s="1" t="s">
        <v>295</v>
      </c>
      <c r="H3475" s="1">
        <v>1300</v>
      </c>
      <c r="I3475" s="1">
        <v>0</v>
      </c>
      <c r="L3475" s="2">
        <v>42103</v>
      </c>
      <c r="M3475" s="1" t="s">
        <v>41</v>
      </c>
      <c r="P3475" s="1" t="s">
        <v>11062</v>
      </c>
      <c r="Q3475" s="1" t="str">
        <f t="shared" si="54"/>
        <v>Occupied</v>
      </c>
    </row>
    <row r="3476" spans="1:17" x14ac:dyDescent="0.2">
      <c r="A3476" s="1" t="s">
        <v>7159</v>
      </c>
      <c r="B3476" s="2">
        <v>42103</v>
      </c>
      <c r="C3476" s="1" t="s">
        <v>7158</v>
      </c>
      <c r="E3476" s="1" t="s">
        <v>7160</v>
      </c>
      <c r="F3476" s="1" t="s">
        <v>5529</v>
      </c>
      <c r="G3476" s="1" t="s">
        <v>295</v>
      </c>
      <c r="H3476" s="1">
        <v>1950</v>
      </c>
      <c r="I3476" s="1">
        <v>0</v>
      </c>
      <c r="L3476" s="2">
        <v>42103</v>
      </c>
      <c r="M3476" s="1" t="s">
        <v>41</v>
      </c>
      <c r="P3476" s="1" t="s">
        <v>11062</v>
      </c>
      <c r="Q3476" s="1" t="str">
        <f t="shared" si="54"/>
        <v>Occupied</v>
      </c>
    </row>
    <row r="3477" spans="1:17" x14ac:dyDescent="0.2">
      <c r="A3477" s="1" t="s">
        <v>4546</v>
      </c>
      <c r="B3477" s="2">
        <v>40928</v>
      </c>
      <c r="C3477" s="1" t="s">
        <v>4544</v>
      </c>
      <c r="D3477" s="1" t="s">
        <v>4545</v>
      </c>
      <c r="E3477" s="1" t="s">
        <v>4547</v>
      </c>
      <c r="F3477" s="1" t="s">
        <v>919</v>
      </c>
      <c r="G3477" s="1" t="s">
        <v>255</v>
      </c>
      <c r="H3477" s="1">
        <v>71000</v>
      </c>
      <c r="I3477" s="1">
        <v>35003</v>
      </c>
      <c r="P3477" s="1" t="s">
        <v>11063</v>
      </c>
      <c r="Q3477" s="1" t="str">
        <f t="shared" si="54"/>
        <v>Occupied</v>
      </c>
    </row>
    <row r="3478" spans="1:17" x14ac:dyDescent="0.2">
      <c r="A3478" s="1" t="s">
        <v>2310</v>
      </c>
      <c r="B3478" s="2">
        <v>37425</v>
      </c>
      <c r="E3478" s="1" t="s">
        <v>2311</v>
      </c>
      <c r="F3478" s="1" t="s">
        <v>963</v>
      </c>
      <c r="G3478" s="1" t="s">
        <v>255</v>
      </c>
      <c r="H3478" s="1">
        <v>4300</v>
      </c>
      <c r="I3478" s="1">
        <v>0</v>
      </c>
      <c r="L3478" s="2">
        <v>38443</v>
      </c>
      <c r="M3478" s="1" t="s">
        <v>41</v>
      </c>
      <c r="P3478" s="1" t="s">
        <v>11062</v>
      </c>
      <c r="Q3478" s="1" t="str">
        <f t="shared" si="54"/>
        <v>Occupied</v>
      </c>
    </row>
    <row r="3479" spans="1:17" x14ac:dyDescent="0.2">
      <c r="A3479" s="1" t="s">
        <v>4255</v>
      </c>
      <c r="B3479" s="2">
        <v>40702</v>
      </c>
      <c r="C3479" s="1" t="s">
        <v>4253</v>
      </c>
      <c r="D3479" s="1" t="s">
        <v>4254</v>
      </c>
      <c r="E3479" s="1" t="s">
        <v>4256</v>
      </c>
      <c r="F3479" s="1" t="s">
        <v>963</v>
      </c>
      <c r="G3479" s="1" t="s">
        <v>389</v>
      </c>
      <c r="H3479" s="1">
        <v>37500</v>
      </c>
      <c r="I3479" s="1">
        <v>18000</v>
      </c>
      <c r="P3479" s="1" t="s">
        <v>11063</v>
      </c>
      <c r="Q3479" s="1" t="str">
        <f t="shared" si="54"/>
        <v>Occupied</v>
      </c>
    </row>
    <row r="3480" spans="1:17" x14ac:dyDescent="0.2">
      <c r="A3480" s="1" t="s">
        <v>961</v>
      </c>
      <c r="B3480" s="2">
        <v>32964</v>
      </c>
      <c r="C3480" s="1" t="s">
        <v>959</v>
      </c>
      <c r="D3480" s="1" t="s">
        <v>960</v>
      </c>
      <c r="E3480" s="1" t="s">
        <v>962</v>
      </c>
      <c r="F3480" s="1" t="s">
        <v>963</v>
      </c>
      <c r="G3480" s="1" t="s">
        <v>255</v>
      </c>
      <c r="H3480" s="1">
        <v>8100</v>
      </c>
      <c r="I3480" s="1">
        <v>3845.52</v>
      </c>
      <c r="P3480" s="1" t="s">
        <v>11063</v>
      </c>
      <c r="Q3480" s="1" t="str">
        <f t="shared" si="54"/>
        <v>Occupied</v>
      </c>
    </row>
    <row r="3481" spans="1:17" x14ac:dyDescent="0.2">
      <c r="A3481" s="1" t="s">
        <v>2831</v>
      </c>
      <c r="B3481" s="2">
        <v>38596</v>
      </c>
      <c r="E3481" s="1" t="s">
        <v>2832</v>
      </c>
      <c r="F3481" s="1" t="s">
        <v>963</v>
      </c>
      <c r="G3481" s="1" t="s">
        <v>371</v>
      </c>
      <c r="H3481" s="1">
        <v>4100</v>
      </c>
      <c r="I3481" s="1">
        <v>0</v>
      </c>
      <c r="L3481" s="2">
        <v>39173</v>
      </c>
      <c r="M3481" s="1" t="s">
        <v>41</v>
      </c>
      <c r="P3481" s="1" t="s">
        <v>11062</v>
      </c>
      <c r="Q3481" s="1" t="str">
        <f t="shared" si="54"/>
        <v>Occupied</v>
      </c>
    </row>
    <row r="3482" spans="1:17" x14ac:dyDescent="0.2">
      <c r="A3482" s="1" t="s">
        <v>1208</v>
      </c>
      <c r="B3482" s="2">
        <v>33695</v>
      </c>
      <c r="E3482" s="1" t="s">
        <v>1209</v>
      </c>
      <c r="F3482" s="1" t="s">
        <v>963</v>
      </c>
      <c r="G3482" s="1" t="s">
        <v>371</v>
      </c>
      <c r="H3482" s="1">
        <v>1050</v>
      </c>
      <c r="I3482" s="1">
        <v>504</v>
      </c>
      <c r="P3482" s="1" t="s">
        <v>11063</v>
      </c>
      <c r="Q3482" s="1" t="str">
        <f t="shared" si="54"/>
        <v>Occupied</v>
      </c>
    </row>
    <row r="3483" spans="1:17" x14ac:dyDescent="0.2">
      <c r="A3483" s="1" t="s">
        <v>7821</v>
      </c>
      <c r="B3483" s="2">
        <v>42684</v>
      </c>
      <c r="E3483" s="1" t="s">
        <v>7822</v>
      </c>
      <c r="F3483" s="1" t="s">
        <v>1882</v>
      </c>
      <c r="G3483" s="1" t="s">
        <v>206</v>
      </c>
      <c r="H3483" s="1">
        <v>1250</v>
      </c>
      <c r="I3483" s="1">
        <v>0</v>
      </c>
      <c r="L3483" s="2">
        <v>42684</v>
      </c>
      <c r="M3483" s="1" t="s">
        <v>41</v>
      </c>
      <c r="P3483" s="1" t="s">
        <v>11062</v>
      </c>
      <c r="Q3483" s="1" t="str">
        <f t="shared" si="54"/>
        <v>Occupied</v>
      </c>
    </row>
    <row r="3484" spans="1:17" x14ac:dyDescent="0.2">
      <c r="A3484" s="1" t="s">
        <v>4257</v>
      </c>
      <c r="B3484" s="2">
        <v>40718</v>
      </c>
      <c r="C3484" s="1" t="s">
        <v>4253</v>
      </c>
      <c r="D3484" s="1" t="s">
        <v>4254</v>
      </c>
      <c r="E3484" s="1" t="s">
        <v>4258</v>
      </c>
      <c r="F3484" s="1" t="s">
        <v>966</v>
      </c>
      <c r="G3484" s="1" t="s">
        <v>389</v>
      </c>
      <c r="H3484" s="1">
        <v>16500</v>
      </c>
      <c r="I3484" s="1">
        <v>6170.05</v>
      </c>
      <c r="P3484" s="1" t="s">
        <v>11063</v>
      </c>
      <c r="Q3484" s="1" t="str">
        <f t="shared" si="54"/>
        <v>Occupied</v>
      </c>
    </row>
    <row r="3485" spans="1:17" x14ac:dyDescent="0.2">
      <c r="A3485" s="1" t="s">
        <v>7111</v>
      </c>
      <c r="B3485" s="2">
        <v>42095</v>
      </c>
      <c r="C3485" s="1" t="s">
        <v>7109</v>
      </c>
      <c r="D3485" s="1" t="s">
        <v>7110</v>
      </c>
      <c r="E3485" s="1" t="s">
        <v>7112</v>
      </c>
      <c r="G3485" s="1" t="s">
        <v>78</v>
      </c>
      <c r="H3485" s="1">
        <v>4700</v>
      </c>
      <c r="I3485" s="1">
        <v>379.55</v>
      </c>
      <c r="L3485" s="2">
        <v>42156</v>
      </c>
      <c r="M3485" s="1" t="s">
        <v>22</v>
      </c>
      <c r="P3485" s="1" t="s">
        <v>11063</v>
      </c>
      <c r="Q3485" s="1" t="str">
        <f t="shared" si="54"/>
        <v>Occupied</v>
      </c>
    </row>
    <row r="3486" spans="1:17" x14ac:dyDescent="0.2">
      <c r="A3486" s="1" t="s">
        <v>964</v>
      </c>
      <c r="B3486" s="2">
        <v>32964</v>
      </c>
      <c r="C3486" s="1" t="s">
        <v>959</v>
      </c>
      <c r="D3486" s="1" t="s">
        <v>960</v>
      </c>
      <c r="E3486" s="1" t="s">
        <v>965</v>
      </c>
      <c r="F3486" s="1" t="s">
        <v>966</v>
      </c>
      <c r="G3486" s="1" t="s">
        <v>78</v>
      </c>
      <c r="H3486" s="1">
        <v>5800</v>
      </c>
      <c r="I3486" s="1">
        <v>2784</v>
      </c>
      <c r="P3486" s="1" t="s">
        <v>11063</v>
      </c>
      <c r="Q3486" s="1" t="str">
        <f t="shared" si="54"/>
        <v>Occupied</v>
      </c>
    </row>
    <row r="3487" spans="1:17" x14ac:dyDescent="0.2">
      <c r="A3487" s="1" t="s">
        <v>5844</v>
      </c>
      <c r="B3487" s="2">
        <v>41710</v>
      </c>
      <c r="E3487" s="1" t="s">
        <v>5845</v>
      </c>
      <c r="F3487" s="1" t="s">
        <v>966</v>
      </c>
      <c r="G3487" s="1" t="s">
        <v>255</v>
      </c>
      <c r="H3487" s="1">
        <v>4700</v>
      </c>
      <c r="I3487" s="1">
        <v>0</v>
      </c>
      <c r="L3487" s="2">
        <v>41710</v>
      </c>
      <c r="M3487" s="1" t="s">
        <v>41</v>
      </c>
      <c r="P3487" s="1" t="s">
        <v>11062</v>
      </c>
      <c r="Q3487" s="1" t="str">
        <f t="shared" si="54"/>
        <v>Occupied</v>
      </c>
    </row>
    <row r="3488" spans="1:17" x14ac:dyDescent="0.2">
      <c r="A3488" s="1" t="s">
        <v>7794</v>
      </c>
      <c r="B3488" s="2">
        <v>42719</v>
      </c>
      <c r="E3488" s="1" t="s">
        <v>7795</v>
      </c>
      <c r="G3488" s="1" t="s">
        <v>78</v>
      </c>
      <c r="H3488" s="1">
        <v>1025</v>
      </c>
      <c r="I3488" s="1">
        <v>492</v>
      </c>
      <c r="P3488" s="1" t="s">
        <v>11063</v>
      </c>
      <c r="Q3488" s="1" t="str">
        <f t="shared" si="54"/>
        <v>Occupied</v>
      </c>
    </row>
    <row r="3489" spans="1:17" x14ac:dyDescent="0.2">
      <c r="A3489" s="1" t="s">
        <v>2485</v>
      </c>
      <c r="B3489" s="2">
        <v>38078</v>
      </c>
      <c r="E3489" s="1" t="s">
        <v>2486</v>
      </c>
      <c r="F3489" s="1" t="s">
        <v>966</v>
      </c>
      <c r="G3489" s="1" t="s">
        <v>78</v>
      </c>
      <c r="H3489" s="1">
        <v>2550</v>
      </c>
      <c r="I3489" s="1">
        <v>0</v>
      </c>
      <c r="L3489" s="2">
        <v>39539</v>
      </c>
      <c r="M3489" s="1" t="s">
        <v>41</v>
      </c>
      <c r="P3489" s="1" t="s">
        <v>11062</v>
      </c>
      <c r="Q3489" s="1" t="str">
        <f t="shared" si="54"/>
        <v>Occupied</v>
      </c>
    </row>
    <row r="3490" spans="1:17" x14ac:dyDescent="0.2">
      <c r="A3490" s="1" t="s">
        <v>5172</v>
      </c>
      <c r="B3490" s="2">
        <v>41030</v>
      </c>
      <c r="E3490" s="1" t="s">
        <v>5173</v>
      </c>
      <c r="G3490" s="1" t="s">
        <v>78</v>
      </c>
      <c r="H3490" s="1">
        <v>2600</v>
      </c>
      <c r="I3490" s="1">
        <v>0</v>
      </c>
      <c r="J3490" s="2">
        <v>41030</v>
      </c>
      <c r="K3490" s="1" t="s">
        <v>189</v>
      </c>
      <c r="P3490" s="1" t="s">
        <v>11063</v>
      </c>
      <c r="Q3490" s="1" t="str">
        <f t="shared" si="54"/>
        <v>Empty</v>
      </c>
    </row>
    <row r="3491" spans="1:17" x14ac:dyDescent="0.2">
      <c r="A3491" s="1" t="s">
        <v>2037</v>
      </c>
      <c r="B3491" s="2">
        <v>36958</v>
      </c>
      <c r="E3491" s="1" t="s">
        <v>2038</v>
      </c>
      <c r="G3491" s="1" t="s">
        <v>78</v>
      </c>
      <c r="H3491" s="1">
        <v>920</v>
      </c>
      <c r="I3491" s="1">
        <v>0</v>
      </c>
      <c r="L3491" s="2">
        <v>38443</v>
      </c>
      <c r="M3491" s="1" t="s">
        <v>41</v>
      </c>
      <c r="P3491" s="1" t="s">
        <v>11062</v>
      </c>
      <c r="Q3491" s="1" t="str">
        <f t="shared" si="54"/>
        <v>Occupied</v>
      </c>
    </row>
    <row r="3492" spans="1:17" x14ac:dyDescent="0.2">
      <c r="A3492" s="1" t="s">
        <v>3090</v>
      </c>
      <c r="B3492" s="2">
        <v>39173</v>
      </c>
      <c r="E3492" s="1" t="s">
        <v>3091</v>
      </c>
      <c r="F3492" s="1" t="s">
        <v>1882</v>
      </c>
      <c r="G3492" s="1" t="s">
        <v>78</v>
      </c>
      <c r="H3492" s="1">
        <v>770</v>
      </c>
      <c r="I3492" s="1">
        <v>0</v>
      </c>
      <c r="L3492" s="2">
        <v>39173</v>
      </c>
      <c r="M3492" s="1" t="s">
        <v>41</v>
      </c>
      <c r="P3492" s="1" t="s">
        <v>11062</v>
      </c>
      <c r="Q3492" s="1" t="str">
        <f t="shared" si="54"/>
        <v>Occupied</v>
      </c>
    </row>
    <row r="3493" spans="1:17" x14ac:dyDescent="0.2">
      <c r="A3493" s="1" t="s">
        <v>6253</v>
      </c>
      <c r="B3493" s="2">
        <v>42145</v>
      </c>
      <c r="E3493" s="1" t="s">
        <v>6254</v>
      </c>
      <c r="F3493" s="1" t="s">
        <v>1882</v>
      </c>
      <c r="G3493" s="1" t="s">
        <v>148</v>
      </c>
      <c r="H3493" s="1">
        <v>19000</v>
      </c>
      <c r="I3493" s="1">
        <v>8120</v>
      </c>
      <c r="N3493" s="2">
        <v>42826</v>
      </c>
      <c r="O3493" s="1" t="s">
        <v>724</v>
      </c>
      <c r="P3493" s="1" t="s">
        <v>11063</v>
      </c>
      <c r="Q3493" s="1" t="str">
        <f t="shared" si="54"/>
        <v>Occupied</v>
      </c>
    </row>
    <row r="3494" spans="1:17" x14ac:dyDescent="0.2">
      <c r="A3494" s="1" t="s">
        <v>4667</v>
      </c>
      <c r="B3494" s="2">
        <v>41153</v>
      </c>
      <c r="E3494" s="1" t="s">
        <v>4668</v>
      </c>
      <c r="F3494" s="1" t="s">
        <v>1882</v>
      </c>
      <c r="G3494" s="1" t="s">
        <v>148</v>
      </c>
      <c r="H3494" s="1">
        <v>18750</v>
      </c>
      <c r="I3494" s="1">
        <v>7150.21</v>
      </c>
      <c r="N3494" s="2">
        <v>42826</v>
      </c>
      <c r="O3494" s="1" t="s">
        <v>724</v>
      </c>
      <c r="P3494" s="1" t="s">
        <v>11063</v>
      </c>
      <c r="Q3494" s="1" t="str">
        <f t="shared" si="54"/>
        <v>Occupied</v>
      </c>
    </row>
    <row r="3495" spans="1:17" x14ac:dyDescent="0.2">
      <c r="A3495" s="1" t="s">
        <v>6617</v>
      </c>
      <c r="B3495" s="2">
        <v>42401</v>
      </c>
      <c r="E3495" s="1" t="s">
        <v>6618</v>
      </c>
      <c r="F3495" s="1" t="s">
        <v>6619</v>
      </c>
      <c r="G3495" s="1" t="s">
        <v>1315</v>
      </c>
      <c r="H3495" s="1">
        <v>12000</v>
      </c>
      <c r="I3495" s="1">
        <v>0</v>
      </c>
      <c r="L3495" s="2">
        <v>42401</v>
      </c>
      <c r="M3495" s="1" t="s">
        <v>41</v>
      </c>
      <c r="P3495" s="1" t="s">
        <v>11062</v>
      </c>
      <c r="Q3495" s="1" t="str">
        <f t="shared" si="54"/>
        <v>Occupied</v>
      </c>
    </row>
    <row r="3496" spans="1:17" x14ac:dyDescent="0.2">
      <c r="A3496" s="1" t="s">
        <v>10206</v>
      </c>
      <c r="B3496" s="2">
        <v>37347</v>
      </c>
      <c r="C3496" s="1" t="s">
        <v>10205</v>
      </c>
      <c r="D3496" s="1" t="s">
        <v>11055</v>
      </c>
      <c r="E3496" s="1" t="s">
        <v>10207</v>
      </c>
      <c r="F3496" s="1" t="s">
        <v>10208</v>
      </c>
      <c r="G3496" s="1" t="s">
        <v>46</v>
      </c>
      <c r="H3496" s="1">
        <v>46250</v>
      </c>
      <c r="I3496" s="1">
        <v>4560.25</v>
      </c>
      <c r="L3496" s="2">
        <v>37347</v>
      </c>
      <c r="M3496" s="1" t="s">
        <v>22</v>
      </c>
      <c r="P3496" s="1" t="s">
        <v>11063</v>
      </c>
      <c r="Q3496" s="1" t="str">
        <f t="shared" si="54"/>
        <v>Occupied</v>
      </c>
    </row>
    <row r="3497" spans="1:17" x14ac:dyDescent="0.2">
      <c r="A3497" s="1" t="s">
        <v>8755</v>
      </c>
      <c r="B3497" s="2">
        <v>43082</v>
      </c>
      <c r="C3497" s="1" t="s">
        <v>8754</v>
      </c>
      <c r="D3497" s="1" t="s">
        <v>4746</v>
      </c>
      <c r="E3497" s="1" t="s">
        <v>8756</v>
      </c>
      <c r="F3497" s="1" t="s">
        <v>4509</v>
      </c>
      <c r="G3497" s="1" t="s">
        <v>295</v>
      </c>
      <c r="H3497" s="1">
        <v>7400</v>
      </c>
      <c r="I3497" s="1">
        <v>0</v>
      </c>
      <c r="L3497" s="2">
        <v>43132</v>
      </c>
      <c r="M3497" s="1" t="s">
        <v>41</v>
      </c>
      <c r="P3497" s="1" t="s">
        <v>11062</v>
      </c>
      <c r="Q3497" s="1" t="str">
        <f t="shared" si="54"/>
        <v>Occupied</v>
      </c>
    </row>
    <row r="3498" spans="1:17" x14ac:dyDescent="0.2">
      <c r="A3498" s="1" t="s">
        <v>4507</v>
      </c>
      <c r="B3498" s="2">
        <v>40851</v>
      </c>
      <c r="C3498" s="1" t="s">
        <v>262</v>
      </c>
      <c r="D3498" s="1" t="s">
        <v>263</v>
      </c>
      <c r="E3498" s="1" t="s">
        <v>4508</v>
      </c>
      <c r="F3498" s="1" t="s">
        <v>4509</v>
      </c>
      <c r="G3498" s="1" t="s">
        <v>236</v>
      </c>
      <c r="H3498" s="1">
        <v>45500</v>
      </c>
      <c r="I3498" s="1">
        <v>21840</v>
      </c>
      <c r="P3498" s="1" t="s">
        <v>11063</v>
      </c>
      <c r="Q3498" s="1" t="str">
        <f t="shared" si="54"/>
        <v>Occupied</v>
      </c>
    </row>
    <row r="3499" spans="1:17" x14ac:dyDescent="0.2">
      <c r="A3499" s="1" t="s">
        <v>8558</v>
      </c>
      <c r="B3499" s="2">
        <v>42978</v>
      </c>
      <c r="C3499" s="1" t="s">
        <v>8556</v>
      </c>
      <c r="D3499" s="1" t="s">
        <v>8557</v>
      </c>
      <c r="E3499" s="1" t="s">
        <v>8559</v>
      </c>
      <c r="F3499" s="1" t="s">
        <v>4290</v>
      </c>
      <c r="G3499" s="1" t="s">
        <v>46</v>
      </c>
      <c r="H3499" s="1">
        <v>275000</v>
      </c>
      <c r="I3499" s="1">
        <v>18390.13</v>
      </c>
      <c r="L3499" s="2">
        <v>43347</v>
      </c>
      <c r="M3499" s="1" t="s">
        <v>22</v>
      </c>
      <c r="P3499" s="1" t="s">
        <v>11063</v>
      </c>
      <c r="Q3499" s="1" t="str">
        <f t="shared" si="54"/>
        <v>Occupied</v>
      </c>
    </row>
    <row r="3500" spans="1:17" x14ac:dyDescent="0.2">
      <c r="A3500" s="1" t="s">
        <v>3052</v>
      </c>
      <c r="B3500" s="2">
        <v>38443</v>
      </c>
      <c r="C3500" s="1" t="s">
        <v>2384</v>
      </c>
      <c r="D3500" s="1" t="s">
        <v>24</v>
      </c>
      <c r="E3500" s="1" t="s">
        <v>3053</v>
      </c>
      <c r="F3500" s="1" t="s">
        <v>3054</v>
      </c>
      <c r="G3500" s="1" t="s">
        <v>28</v>
      </c>
      <c r="H3500" s="1">
        <v>12750</v>
      </c>
      <c r="I3500" s="1">
        <v>0</v>
      </c>
      <c r="J3500" s="2">
        <v>42893</v>
      </c>
      <c r="K3500" s="1" t="s">
        <v>1172</v>
      </c>
      <c r="P3500" s="1" t="s">
        <v>11063</v>
      </c>
      <c r="Q3500" s="1" t="str">
        <f t="shared" si="54"/>
        <v>Empty</v>
      </c>
    </row>
    <row r="3501" spans="1:17" x14ac:dyDescent="0.2">
      <c r="A3501" s="1" t="s">
        <v>7716</v>
      </c>
      <c r="B3501" s="2">
        <v>42095</v>
      </c>
      <c r="C3501" s="1" t="s">
        <v>7710</v>
      </c>
      <c r="D3501" s="1" t="s">
        <v>7711</v>
      </c>
      <c r="E3501" s="1" t="s">
        <v>7717</v>
      </c>
      <c r="F3501" s="1" t="s">
        <v>2778</v>
      </c>
      <c r="G3501" s="1" t="s">
        <v>4984</v>
      </c>
      <c r="H3501" s="1">
        <v>600</v>
      </c>
      <c r="I3501" s="1">
        <v>288</v>
      </c>
      <c r="P3501" s="1" t="s">
        <v>11063</v>
      </c>
      <c r="Q3501" s="1" t="str">
        <f t="shared" si="54"/>
        <v>Occupied</v>
      </c>
    </row>
    <row r="3502" spans="1:17" x14ac:dyDescent="0.2">
      <c r="A3502" s="1" t="s">
        <v>8504</v>
      </c>
      <c r="B3502" s="2">
        <v>43026</v>
      </c>
      <c r="E3502" s="1" t="s">
        <v>8505</v>
      </c>
      <c r="F3502" s="1" t="s">
        <v>8506</v>
      </c>
      <c r="G3502" s="1" t="s">
        <v>1129</v>
      </c>
      <c r="H3502" s="1">
        <v>2200</v>
      </c>
      <c r="I3502" s="1">
        <v>0</v>
      </c>
      <c r="L3502" s="2">
        <v>43026</v>
      </c>
      <c r="M3502" s="1" t="s">
        <v>41</v>
      </c>
      <c r="P3502" s="1" t="s">
        <v>11062</v>
      </c>
      <c r="Q3502" s="1" t="str">
        <f t="shared" si="54"/>
        <v>Occupied</v>
      </c>
    </row>
    <row r="3503" spans="1:17" x14ac:dyDescent="0.2">
      <c r="A3503" s="1" t="s">
        <v>8628</v>
      </c>
      <c r="B3503" s="2">
        <v>43038</v>
      </c>
      <c r="C3503" s="1" t="s">
        <v>8626</v>
      </c>
      <c r="D3503" s="1" t="s">
        <v>8627</v>
      </c>
      <c r="E3503" s="1" t="s">
        <v>8629</v>
      </c>
      <c r="F3503" s="1" t="s">
        <v>975</v>
      </c>
      <c r="G3503" s="1" t="s">
        <v>295</v>
      </c>
      <c r="H3503" s="1">
        <v>2400</v>
      </c>
      <c r="I3503" s="1">
        <v>0</v>
      </c>
      <c r="L3503" s="2">
        <v>43038</v>
      </c>
      <c r="M3503" s="1" t="s">
        <v>41</v>
      </c>
      <c r="P3503" s="1" t="s">
        <v>11062</v>
      </c>
      <c r="Q3503" s="1" t="str">
        <f t="shared" si="54"/>
        <v>Occupied</v>
      </c>
    </row>
    <row r="3504" spans="1:17" x14ac:dyDescent="0.2">
      <c r="A3504" s="1" t="s">
        <v>8799</v>
      </c>
      <c r="B3504" s="2">
        <v>42998</v>
      </c>
      <c r="E3504" s="1" t="s">
        <v>8800</v>
      </c>
      <c r="F3504" s="1" t="s">
        <v>1485</v>
      </c>
      <c r="G3504" s="1" t="s">
        <v>295</v>
      </c>
      <c r="H3504" s="1">
        <v>1675</v>
      </c>
      <c r="I3504" s="1">
        <v>0</v>
      </c>
      <c r="L3504" s="2">
        <v>42998</v>
      </c>
      <c r="M3504" s="1" t="s">
        <v>41</v>
      </c>
      <c r="P3504" s="1" t="s">
        <v>11062</v>
      </c>
      <c r="Q3504" s="1" t="str">
        <f t="shared" si="54"/>
        <v>Occupied</v>
      </c>
    </row>
    <row r="3505" spans="1:17" x14ac:dyDescent="0.2">
      <c r="A3505" s="1" t="s">
        <v>5461</v>
      </c>
      <c r="B3505" s="2">
        <v>41589</v>
      </c>
      <c r="E3505" s="1" t="s">
        <v>5462</v>
      </c>
      <c r="F3505" s="1" t="s">
        <v>1485</v>
      </c>
      <c r="G3505" s="1" t="s">
        <v>295</v>
      </c>
      <c r="H3505" s="1">
        <v>1575</v>
      </c>
      <c r="I3505" s="1">
        <v>0</v>
      </c>
      <c r="L3505" s="2">
        <v>41623</v>
      </c>
      <c r="M3505" s="1" t="s">
        <v>41</v>
      </c>
      <c r="P3505" s="1" t="s">
        <v>11062</v>
      </c>
      <c r="Q3505" s="1" t="str">
        <f t="shared" si="54"/>
        <v>Occupied</v>
      </c>
    </row>
    <row r="3506" spans="1:17" x14ac:dyDescent="0.2">
      <c r="A3506" s="1" t="s">
        <v>7475</v>
      </c>
      <c r="B3506" s="2">
        <v>42342</v>
      </c>
      <c r="E3506" s="1" t="s">
        <v>7476</v>
      </c>
      <c r="F3506" s="1" t="s">
        <v>1485</v>
      </c>
      <c r="G3506" s="1" t="s">
        <v>295</v>
      </c>
      <c r="H3506" s="1">
        <v>1575</v>
      </c>
      <c r="I3506" s="1">
        <v>0</v>
      </c>
      <c r="L3506" s="2">
        <v>42342</v>
      </c>
      <c r="M3506" s="1" t="s">
        <v>41</v>
      </c>
      <c r="P3506" s="1" t="s">
        <v>11062</v>
      </c>
      <c r="Q3506" s="1" t="str">
        <f t="shared" si="54"/>
        <v>Occupied</v>
      </c>
    </row>
    <row r="3507" spans="1:17" x14ac:dyDescent="0.2">
      <c r="A3507" s="1" t="s">
        <v>3635</v>
      </c>
      <c r="B3507" s="2">
        <v>40148</v>
      </c>
      <c r="E3507" s="1" t="s">
        <v>3636</v>
      </c>
      <c r="F3507" s="1" t="s">
        <v>1485</v>
      </c>
      <c r="G3507" s="1" t="s">
        <v>295</v>
      </c>
      <c r="H3507" s="1">
        <v>3650</v>
      </c>
      <c r="I3507" s="1">
        <v>0</v>
      </c>
      <c r="L3507" s="2">
        <v>40148</v>
      </c>
      <c r="M3507" s="1" t="s">
        <v>41</v>
      </c>
      <c r="P3507" s="1" t="s">
        <v>11062</v>
      </c>
      <c r="Q3507" s="1" t="str">
        <f t="shared" si="54"/>
        <v>Occupied</v>
      </c>
    </row>
    <row r="3508" spans="1:17" x14ac:dyDescent="0.2">
      <c r="A3508" s="1" t="s">
        <v>968</v>
      </c>
      <c r="B3508" s="2">
        <v>32964</v>
      </c>
      <c r="C3508" s="1" t="s">
        <v>967</v>
      </c>
      <c r="E3508" s="1" t="s">
        <v>969</v>
      </c>
      <c r="F3508" s="1" t="s">
        <v>970</v>
      </c>
      <c r="G3508" s="1" t="s">
        <v>389</v>
      </c>
      <c r="H3508" s="1">
        <v>7000</v>
      </c>
      <c r="I3508" s="1">
        <v>0</v>
      </c>
      <c r="L3508" s="2">
        <v>38443</v>
      </c>
      <c r="M3508" s="1" t="s">
        <v>41</v>
      </c>
      <c r="P3508" s="1" t="s">
        <v>11062</v>
      </c>
      <c r="Q3508" s="1" t="str">
        <f t="shared" si="54"/>
        <v>Occupied</v>
      </c>
    </row>
    <row r="3509" spans="1:17" x14ac:dyDescent="0.2">
      <c r="A3509" s="1" t="s">
        <v>10424</v>
      </c>
      <c r="B3509" s="2">
        <v>40758</v>
      </c>
      <c r="E3509" s="1" t="s">
        <v>10425</v>
      </c>
      <c r="F3509" s="1" t="s">
        <v>970</v>
      </c>
      <c r="G3509" s="1" t="s">
        <v>255</v>
      </c>
      <c r="H3509" s="1">
        <v>4900</v>
      </c>
      <c r="I3509" s="1">
        <v>0</v>
      </c>
      <c r="L3509" s="2">
        <v>40770</v>
      </c>
      <c r="M3509" s="1" t="s">
        <v>41</v>
      </c>
      <c r="P3509" s="1" t="s">
        <v>11062</v>
      </c>
      <c r="Q3509" s="1" t="str">
        <f t="shared" si="54"/>
        <v>Occupied</v>
      </c>
    </row>
    <row r="3510" spans="1:17" x14ac:dyDescent="0.2">
      <c r="A3510" s="1" t="s">
        <v>971</v>
      </c>
      <c r="B3510" s="2">
        <v>32964</v>
      </c>
      <c r="E3510" s="1" t="s">
        <v>972</v>
      </c>
      <c r="F3510" s="1" t="s">
        <v>970</v>
      </c>
      <c r="G3510" s="1" t="s">
        <v>255</v>
      </c>
      <c r="H3510" s="1">
        <v>7200</v>
      </c>
      <c r="I3510" s="1">
        <v>0</v>
      </c>
      <c r="L3510" s="2">
        <v>40634</v>
      </c>
      <c r="M3510" s="1" t="s">
        <v>41</v>
      </c>
      <c r="P3510" s="1" t="s">
        <v>11062</v>
      </c>
      <c r="Q3510" s="1" t="str">
        <f t="shared" si="54"/>
        <v>Occupied</v>
      </c>
    </row>
    <row r="3511" spans="1:17" x14ac:dyDescent="0.2">
      <c r="A3511" s="1" t="s">
        <v>3856</v>
      </c>
      <c r="B3511" s="2">
        <v>40438</v>
      </c>
      <c r="E3511" s="1" t="s">
        <v>3857</v>
      </c>
      <c r="F3511" s="1" t="s">
        <v>970</v>
      </c>
      <c r="G3511" s="1" t="s">
        <v>255</v>
      </c>
      <c r="H3511" s="1">
        <v>5700</v>
      </c>
      <c r="I3511" s="1">
        <v>0</v>
      </c>
      <c r="L3511" s="2">
        <v>40634</v>
      </c>
      <c r="M3511" s="1" t="s">
        <v>41</v>
      </c>
      <c r="P3511" s="1" t="s">
        <v>11062</v>
      </c>
      <c r="Q3511" s="1" t="str">
        <f t="shared" si="54"/>
        <v>Occupied</v>
      </c>
    </row>
    <row r="3512" spans="1:17" x14ac:dyDescent="0.2">
      <c r="A3512" s="1" t="s">
        <v>4622</v>
      </c>
      <c r="B3512" s="2">
        <v>41106</v>
      </c>
      <c r="E3512" s="1" t="s">
        <v>4623</v>
      </c>
      <c r="F3512" s="1" t="s">
        <v>970</v>
      </c>
      <c r="G3512" s="1" t="s">
        <v>1572</v>
      </c>
      <c r="H3512" s="1">
        <v>5300</v>
      </c>
      <c r="I3512" s="1">
        <v>0</v>
      </c>
      <c r="L3512" s="2">
        <v>41106</v>
      </c>
      <c r="M3512" s="1" t="s">
        <v>41</v>
      </c>
      <c r="P3512" s="1" t="s">
        <v>11062</v>
      </c>
      <c r="Q3512" s="1" t="str">
        <f t="shared" si="54"/>
        <v>Occupied</v>
      </c>
    </row>
    <row r="3513" spans="1:17" x14ac:dyDescent="0.2">
      <c r="A3513" s="1" t="s">
        <v>10762</v>
      </c>
      <c r="B3513" s="2">
        <v>42766</v>
      </c>
      <c r="C3513" s="1" t="s">
        <v>10761</v>
      </c>
      <c r="E3513" s="1" t="s">
        <v>10763</v>
      </c>
      <c r="F3513" s="1" t="s">
        <v>3126</v>
      </c>
      <c r="G3513" s="1" t="s">
        <v>295</v>
      </c>
      <c r="H3513" s="1">
        <v>1800</v>
      </c>
      <c r="I3513" s="1">
        <v>0</v>
      </c>
      <c r="L3513" s="2">
        <v>42766</v>
      </c>
      <c r="M3513" s="1" t="s">
        <v>41</v>
      </c>
      <c r="P3513" s="1" t="s">
        <v>11062</v>
      </c>
      <c r="Q3513" s="1" t="str">
        <f t="shared" si="54"/>
        <v>Occupied</v>
      </c>
    </row>
    <row r="3514" spans="1:17" x14ac:dyDescent="0.2">
      <c r="A3514" s="1" t="s">
        <v>6207</v>
      </c>
      <c r="B3514" s="2">
        <v>42156</v>
      </c>
      <c r="E3514" s="1" t="s">
        <v>6208</v>
      </c>
      <c r="F3514" s="1" t="s">
        <v>3126</v>
      </c>
      <c r="G3514" s="1" t="s">
        <v>295</v>
      </c>
      <c r="H3514" s="1">
        <v>2550</v>
      </c>
      <c r="I3514" s="1">
        <v>0</v>
      </c>
      <c r="L3514" s="2">
        <v>42156</v>
      </c>
      <c r="M3514" s="1" t="s">
        <v>41</v>
      </c>
      <c r="P3514" s="1" t="s">
        <v>11062</v>
      </c>
      <c r="Q3514" s="1" t="str">
        <f t="shared" si="54"/>
        <v>Occupied</v>
      </c>
    </row>
    <row r="3515" spans="1:17" x14ac:dyDescent="0.2">
      <c r="A3515" s="1" t="s">
        <v>5122</v>
      </c>
      <c r="B3515" s="2">
        <v>41380</v>
      </c>
      <c r="E3515" s="1" t="s">
        <v>5123</v>
      </c>
      <c r="F3515" s="1" t="s">
        <v>3126</v>
      </c>
      <c r="G3515" s="1" t="s">
        <v>295</v>
      </c>
      <c r="H3515" s="1">
        <v>1650</v>
      </c>
      <c r="I3515" s="1">
        <v>0</v>
      </c>
      <c r="L3515" s="2">
        <v>41380</v>
      </c>
      <c r="M3515" s="1" t="s">
        <v>41</v>
      </c>
      <c r="P3515" s="1" t="s">
        <v>11062</v>
      </c>
      <c r="Q3515" s="1" t="str">
        <f t="shared" si="54"/>
        <v>Occupied</v>
      </c>
    </row>
    <row r="3516" spans="1:17" x14ac:dyDescent="0.2">
      <c r="A3516" s="1" t="s">
        <v>9686</v>
      </c>
      <c r="B3516" s="2">
        <v>43040</v>
      </c>
      <c r="E3516" s="1" t="s">
        <v>9687</v>
      </c>
      <c r="F3516" s="1" t="s">
        <v>3126</v>
      </c>
      <c r="G3516" s="1" t="s">
        <v>295</v>
      </c>
      <c r="H3516" s="1">
        <v>1525</v>
      </c>
      <c r="I3516" s="1">
        <v>0</v>
      </c>
      <c r="L3516" s="2">
        <v>43040</v>
      </c>
      <c r="M3516" s="1" t="s">
        <v>41</v>
      </c>
      <c r="P3516" s="1" t="s">
        <v>11062</v>
      </c>
      <c r="Q3516" s="1" t="str">
        <f t="shared" si="54"/>
        <v>Occupied</v>
      </c>
    </row>
    <row r="3517" spans="1:17" x14ac:dyDescent="0.2">
      <c r="A3517" s="1" t="s">
        <v>5219</v>
      </c>
      <c r="B3517" s="2">
        <v>41557</v>
      </c>
      <c r="C3517" s="1" t="s">
        <v>5217</v>
      </c>
      <c r="D3517" s="1" t="s">
        <v>5218</v>
      </c>
      <c r="E3517" s="1" t="s">
        <v>5220</v>
      </c>
      <c r="F3517" s="1" t="s">
        <v>3126</v>
      </c>
      <c r="G3517" s="1" t="s">
        <v>389</v>
      </c>
      <c r="H3517" s="1">
        <v>9700</v>
      </c>
      <c r="I3517" s="1">
        <v>0</v>
      </c>
      <c r="L3517" s="2">
        <v>43049</v>
      </c>
      <c r="M3517" s="1" t="s">
        <v>3018</v>
      </c>
      <c r="P3517" s="1" t="s">
        <v>11063</v>
      </c>
      <c r="Q3517" s="1" t="str">
        <f t="shared" si="54"/>
        <v>Occupied</v>
      </c>
    </row>
    <row r="3518" spans="1:17" x14ac:dyDescent="0.2">
      <c r="A3518" s="1" t="s">
        <v>5108</v>
      </c>
      <c r="B3518" s="2">
        <v>41487</v>
      </c>
      <c r="C3518" s="1" t="s">
        <v>5107</v>
      </c>
      <c r="E3518" s="1" t="s">
        <v>5109</v>
      </c>
      <c r="F3518" s="1" t="s">
        <v>3126</v>
      </c>
      <c r="G3518" s="1" t="s">
        <v>255</v>
      </c>
      <c r="H3518" s="1">
        <v>7500</v>
      </c>
      <c r="I3518" s="1">
        <v>0</v>
      </c>
      <c r="L3518" s="2">
        <v>41487</v>
      </c>
      <c r="M3518" s="1" t="s">
        <v>41</v>
      </c>
      <c r="P3518" s="1" t="s">
        <v>11062</v>
      </c>
      <c r="Q3518" s="1" t="str">
        <f t="shared" si="54"/>
        <v>Occupied</v>
      </c>
    </row>
    <row r="3519" spans="1:17" x14ac:dyDescent="0.2">
      <c r="A3519" s="1" t="s">
        <v>10317</v>
      </c>
      <c r="B3519" s="2">
        <v>39307</v>
      </c>
      <c r="E3519" s="1" t="s">
        <v>10318</v>
      </c>
      <c r="F3519" s="1" t="s">
        <v>3126</v>
      </c>
      <c r="G3519" s="1" t="s">
        <v>255</v>
      </c>
      <c r="H3519" s="1">
        <v>4500</v>
      </c>
      <c r="I3519" s="1">
        <v>0</v>
      </c>
      <c r="L3519" s="2">
        <v>39307</v>
      </c>
      <c r="M3519" s="1" t="s">
        <v>41</v>
      </c>
      <c r="P3519" s="1" t="s">
        <v>11062</v>
      </c>
      <c r="Q3519" s="1" t="str">
        <f t="shared" si="54"/>
        <v>Occupied</v>
      </c>
    </row>
    <row r="3520" spans="1:17" x14ac:dyDescent="0.2">
      <c r="A3520" s="1" t="s">
        <v>8469</v>
      </c>
      <c r="B3520" s="2">
        <v>42491</v>
      </c>
      <c r="E3520" s="1" t="s">
        <v>8470</v>
      </c>
      <c r="F3520" s="1" t="s">
        <v>3126</v>
      </c>
      <c r="G3520" s="1" t="s">
        <v>295</v>
      </c>
      <c r="H3520" s="1">
        <v>3200</v>
      </c>
      <c r="I3520" s="1">
        <v>0</v>
      </c>
      <c r="L3520" s="2">
        <v>42491</v>
      </c>
      <c r="M3520" s="1" t="s">
        <v>41</v>
      </c>
      <c r="P3520" s="1" t="s">
        <v>11062</v>
      </c>
      <c r="Q3520" s="1" t="str">
        <f t="shared" si="54"/>
        <v>Occupied</v>
      </c>
    </row>
    <row r="3521" spans="1:17" x14ac:dyDescent="0.2">
      <c r="A3521" s="1" t="s">
        <v>9772</v>
      </c>
      <c r="B3521" s="2">
        <v>43281</v>
      </c>
      <c r="C3521" s="1" t="s">
        <v>3144</v>
      </c>
      <c r="D3521" s="1" t="s">
        <v>3145</v>
      </c>
      <c r="E3521" s="1" t="s">
        <v>9773</v>
      </c>
      <c r="F3521" s="1" t="s">
        <v>3126</v>
      </c>
      <c r="G3521" s="1" t="s">
        <v>255</v>
      </c>
      <c r="H3521" s="1">
        <v>2275</v>
      </c>
      <c r="I3521" s="1">
        <v>0</v>
      </c>
      <c r="J3521" s="2">
        <v>43281</v>
      </c>
      <c r="K3521" s="1" t="s">
        <v>1303</v>
      </c>
      <c r="P3521" s="1" t="s">
        <v>11063</v>
      </c>
      <c r="Q3521" s="1" t="str">
        <f t="shared" si="54"/>
        <v>Empty</v>
      </c>
    </row>
    <row r="3522" spans="1:17" x14ac:dyDescent="0.2">
      <c r="A3522" s="1" t="s">
        <v>10696</v>
      </c>
      <c r="B3522" s="2">
        <v>42525</v>
      </c>
      <c r="E3522" s="1" t="s">
        <v>10697</v>
      </c>
      <c r="F3522" s="1" t="s">
        <v>3126</v>
      </c>
      <c r="G3522" s="1" t="s">
        <v>255</v>
      </c>
      <c r="H3522" s="1">
        <v>3250</v>
      </c>
      <c r="I3522" s="1">
        <v>0</v>
      </c>
      <c r="L3522" s="2">
        <v>42525</v>
      </c>
      <c r="M3522" s="1" t="s">
        <v>41</v>
      </c>
      <c r="P3522" s="1" t="s">
        <v>11062</v>
      </c>
      <c r="Q3522" s="1" t="str">
        <f t="shared" si="54"/>
        <v>Occupied</v>
      </c>
    </row>
    <row r="3523" spans="1:17" x14ac:dyDescent="0.2">
      <c r="A3523" s="1" t="s">
        <v>9592</v>
      </c>
      <c r="B3523" s="2">
        <v>43245</v>
      </c>
      <c r="E3523" s="1" t="s">
        <v>9593</v>
      </c>
      <c r="F3523" s="1" t="s">
        <v>3126</v>
      </c>
      <c r="G3523" s="1" t="s">
        <v>255</v>
      </c>
      <c r="H3523" s="1">
        <v>3150</v>
      </c>
      <c r="I3523" s="1">
        <v>0</v>
      </c>
      <c r="L3523" s="2">
        <v>43245</v>
      </c>
      <c r="M3523" s="1" t="s">
        <v>41</v>
      </c>
      <c r="P3523" s="1" t="s">
        <v>11062</v>
      </c>
      <c r="Q3523" s="1" t="str">
        <f t="shared" ref="Q3523:Q3586" si="55">IF(K3523&lt;&gt;"","Empty",(IF(ISNUMBER(SEARCH("Empty",M3523)),"Empty","Occupied")))</f>
        <v>Occupied</v>
      </c>
    </row>
    <row r="3524" spans="1:17" x14ac:dyDescent="0.2">
      <c r="A3524" s="1" t="s">
        <v>5830</v>
      </c>
      <c r="B3524" s="2">
        <v>41950</v>
      </c>
      <c r="C3524" s="1" t="s">
        <v>5829</v>
      </c>
      <c r="E3524" s="1" t="s">
        <v>5831</v>
      </c>
      <c r="F3524" s="1" t="s">
        <v>3126</v>
      </c>
      <c r="G3524" s="1" t="s">
        <v>1315</v>
      </c>
      <c r="H3524" s="1">
        <v>12000</v>
      </c>
      <c r="I3524" s="1">
        <v>0</v>
      </c>
      <c r="L3524" s="2">
        <v>41950</v>
      </c>
      <c r="M3524" s="1" t="s">
        <v>41</v>
      </c>
      <c r="P3524" s="1" t="s">
        <v>11062</v>
      </c>
      <c r="Q3524" s="1" t="str">
        <f t="shared" si="55"/>
        <v>Occupied</v>
      </c>
    </row>
    <row r="3525" spans="1:17" x14ac:dyDescent="0.2">
      <c r="A3525" s="1" t="s">
        <v>6055</v>
      </c>
      <c r="B3525" s="2">
        <v>41827</v>
      </c>
      <c r="E3525" s="1" t="s">
        <v>6056</v>
      </c>
      <c r="F3525" s="1" t="s">
        <v>975</v>
      </c>
      <c r="G3525" s="1" t="s">
        <v>295</v>
      </c>
      <c r="H3525" s="1">
        <v>1725</v>
      </c>
      <c r="I3525" s="1">
        <v>0</v>
      </c>
      <c r="L3525" s="2">
        <v>41827</v>
      </c>
      <c r="M3525" s="1" t="s">
        <v>41</v>
      </c>
      <c r="P3525" s="1" t="s">
        <v>11062</v>
      </c>
      <c r="Q3525" s="1" t="str">
        <f t="shared" si="55"/>
        <v>Occupied</v>
      </c>
    </row>
    <row r="3526" spans="1:17" x14ac:dyDescent="0.2">
      <c r="A3526" s="1" t="s">
        <v>10516</v>
      </c>
      <c r="B3526" s="2">
        <v>41624</v>
      </c>
      <c r="E3526" s="1" t="s">
        <v>10517</v>
      </c>
      <c r="F3526" s="1" t="s">
        <v>970</v>
      </c>
      <c r="G3526" s="1" t="s">
        <v>255</v>
      </c>
      <c r="H3526" s="1">
        <v>3100</v>
      </c>
      <c r="I3526" s="1">
        <v>0</v>
      </c>
      <c r="L3526" s="2">
        <v>41624</v>
      </c>
      <c r="M3526" s="1" t="s">
        <v>41</v>
      </c>
      <c r="P3526" s="1" t="s">
        <v>11062</v>
      </c>
      <c r="Q3526" s="1" t="str">
        <f t="shared" si="55"/>
        <v>Occupied</v>
      </c>
    </row>
    <row r="3527" spans="1:17" x14ac:dyDescent="0.2">
      <c r="A3527" s="1" t="s">
        <v>5167</v>
      </c>
      <c r="B3527" s="2">
        <v>40452</v>
      </c>
      <c r="E3527" s="1" t="s">
        <v>5168</v>
      </c>
      <c r="F3527" s="1" t="s">
        <v>5169</v>
      </c>
      <c r="G3527" s="1" t="s">
        <v>295</v>
      </c>
      <c r="H3527" s="1">
        <v>1800</v>
      </c>
      <c r="I3527" s="1">
        <v>0</v>
      </c>
      <c r="L3527" s="2">
        <v>40452</v>
      </c>
      <c r="M3527" s="1" t="s">
        <v>41</v>
      </c>
      <c r="P3527" s="1" t="s">
        <v>11062</v>
      </c>
      <c r="Q3527" s="1" t="str">
        <f t="shared" si="55"/>
        <v>Occupied</v>
      </c>
    </row>
    <row r="3528" spans="1:17" x14ac:dyDescent="0.2">
      <c r="A3528" s="1" t="s">
        <v>5253</v>
      </c>
      <c r="B3528" s="2">
        <v>41593</v>
      </c>
      <c r="C3528" s="1" t="s">
        <v>5251</v>
      </c>
      <c r="D3528" s="1" t="s">
        <v>5252</v>
      </c>
      <c r="E3528" s="1" t="s">
        <v>5254</v>
      </c>
      <c r="F3528" s="1" t="s">
        <v>3126</v>
      </c>
      <c r="G3528" s="1" t="s">
        <v>255</v>
      </c>
      <c r="H3528" s="1">
        <v>7600</v>
      </c>
      <c r="I3528" s="1">
        <v>0</v>
      </c>
      <c r="L3528" s="2">
        <v>41593</v>
      </c>
      <c r="M3528" s="1" t="s">
        <v>41</v>
      </c>
      <c r="P3528" s="1" t="s">
        <v>11062</v>
      </c>
      <c r="Q3528" s="1" t="str">
        <f t="shared" si="55"/>
        <v>Occupied</v>
      </c>
    </row>
    <row r="3529" spans="1:17" x14ac:dyDescent="0.2">
      <c r="A3529" s="1" t="s">
        <v>3124</v>
      </c>
      <c r="B3529" s="2">
        <v>39272</v>
      </c>
      <c r="C3529" s="1" t="s">
        <v>3122</v>
      </c>
      <c r="D3529" s="1" t="s">
        <v>3123</v>
      </c>
      <c r="E3529" s="1" t="s">
        <v>3125</v>
      </c>
      <c r="F3529" s="1" t="s">
        <v>3126</v>
      </c>
      <c r="G3529" s="1" t="s">
        <v>255</v>
      </c>
      <c r="H3529" s="1">
        <v>8000</v>
      </c>
      <c r="I3529" s="1">
        <v>0</v>
      </c>
      <c r="L3529" s="2">
        <v>39539</v>
      </c>
      <c r="M3529" s="1" t="s">
        <v>41</v>
      </c>
      <c r="P3529" s="1" t="s">
        <v>11062</v>
      </c>
      <c r="Q3529" s="1" t="str">
        <f t="shared" si="55"/>
        <v>Occupied</v>
      </c>
    </row>
    <row r="3530" spans="1:17" x14ac:dyDescent="0.2">
      <c r="A3530" s="1" t="s">
        <v>9572</v>
      </c>
      <c r="B3530" s="2">
        <v>43252</v>
      </c>
      <c r="E3530" s="1" t="s">
        <v>9573</v>
      </c>
      <c r="F3530" s="1" t="s">
        <v>975</v>
      </c>
      <c r="G3530" s="1" t="s">
        <v>255</v>
      </c>
      <c r="H3530" s="1">
        <v>3550</v>
      </c>
      <c r="I3530" s="1">
        <v>0</v>
      </c>
      <c r="L3530" s="2">
        <v>43252</v>
      </c>
      <c r="M3530" s="1" t="s">
        <v>41</v>
      </c>
      <c r="P3530" s="1" t="s">
        <v>11062</v>
      </c>
      <c r="Q3530" s="1" t="str">
        <f t="shared" si="55"/>
        <v>Occupied</v>
      </c>
    </row>
    <row r="3531" spans="1:17" x14ac:dyDescent="0.2">
      <c r="A3531" s="1" t="s">
        <v>2669</v>
      </c>
      <c r="B3531" s="2">
        <v>38289</v>
      </c>
      <c r="E3531" s="1" t="s">
        <v>2670</v>
      </c>
      <c r="F3531" s="1" t="s">
        <v>975</v>
      </c>
      <c r="G3531" s="1" t="s">
        <v>255</v>
      </c>
      <c r="H3531" s="1">
        <v>3150</v>
      </c>
      <c r="I3531" s="1">
        <v>0</v>
      </c>
      <c r="L3531" s="2">
        <v>38443</v>
      </c>
      <c r="M3531" s="1" t="s">
        <v>41</v>
      </c>
      <c r="P3531" s="1" t="s">
        <v>11062</v>
      </c>
      <c r="Q3531" s="1" t="str">
        <f t="shared" si="55"/>
        <v>Occupied</v>
      </c>
    </row>
    <row r="3532" spans="1:17" x14ac:dyDescent="0.2">
      <c r="A3532" s="1" t="s">
        <v>10775</v>
      </c>
      <c r="B3532" s="2">
        <v>42803</v>
      </c>
      <c r="E3532" s="1" t="s">
        <v>10776</v>
      </c>
      <c r="F3532" s="1" t="s">
        <v>975</v>
      </c>
      <c r="G3532" s="1" t="s">
        <v>255</v>
      </c>
      <c r="H3532" s="1">
        <v>1100</v>
      </c>
      <c r="I3532" s="1">
        <v>0</v>
      </c>
      <c r="L3532" s="2">
        <v>42803</v>
      </c>
      <c r="M3532" s="1" t="s">
        <v>41</v>
      </c>
      <c r="P3532" s="1" t="s">
        <v>11062</v>
      </c>
      <c r="Q3532" s="1" t="str">
        <f t="shared" si="55"/>
        <v>Occupied</v>
      </c>
    </row>
    <row r="3533" spans="1:17" x14ac:dyDescent="0.2">
      <c r="A3533" s="1" t="s">
        <v>9776</v>
      </c>
      <c r="B3533" s="2">
        <v>43294</v>
      </c>
      <c r="E3533" s="1" t="s">
        <v>9777</v>
      </c>
      <c r="F3533" s="1" t="s">
        <v>975</v>
      </c>
      <c r="G3533" s="1" t="s">
        <v>255</v>
      </c>
      <c r="H3533" s="1">
        <v>3000</v>
      </c>
      <c r="I3533" s="1">
        <v>0</v>
      </c>
      <c r="L3533" s="2">
        <v>43294</v>
      </c>
      <c r="M3533" s="1" t="s">
        <v>41</v>
      </c>
      <c r="P3533" s="1" t="s">
        <v>11062</v>
      </c>
      <c r="Q3533" s="1" t="str">
        <f t="shared" si="55"/>
        <v>Occupied</v>
      </c>
    </row>
    <row r="3534" spans="1:17" x14ac:dyDescent="0.2">
      <c r="A3534" s="1" t="s">
        <v>7401</v>
      </c>
      <c r="B3534" s="2">
        <v>42616</v>
      </c>
      <c r="E3534" s="1" t="s">
        <v>7402</v>
      </c>
      <c r="F3534" s="1" t="s">
        <v>975</v>
      </c>
      <c r="G3534" s="1" t="s">
        <v>255</v>
      </c>
      <c r="H3534" s="1">
        <v>3650</v>
      </c>
      <c r="I3534" s="1">
        <v>1752</v>
      </c>
      <c r="P3534" s="1" t="s">
        <v>11063</v>
      </c>
      <c r="Q3534" s="1" t="str">
        <f t="shared" si="55"/>
        <v>Occupied</v>
      </c>
    </row>
    <row r="3535" spans="1:17" x14ac:dyDescent="0.2">
      <c r="A3535" s="1" t="s">
        <v>6453</v>
      </c>
      <c r="B3535" s="2">
        <v>42307</v>
      </c>
      <c r="E3535" s="1" t="s">
        <v>6454</v>
      </c>
      <c r="F3535" s="1" t="s">
        <v>975</v>
      </c>
      <c r="G3535" s="1" t="s">
        <v>206</v>
      </c>
      <c r="H3535" s="1">
        <v>1525</v>
      </c>
      <c r="I3535" s="1">
        <v>0</v>
      </c>
      <c r="L3535" s="2">
        <v>42307</v>
      </c>
      <c r="M3535" s="1" t="s">
        <v>41</v>
      </c>
      <c r="P3535" s="1" t="s">
        <v>11062</v>
      </c>
      <c r="Q3535" s="1" t="str">
        <f t="shared" si="55"/>
        <v>Occupied</v>
      </c>
    </row>
    <row r="3536" spans="1:17" x14ac:dyDescent="0.2">
      <c r="A3536" s="1" t="s">
        <v>4454</v>
      </c>
      <c r="B3536" s="2">
        <v>40848</v>
      </c>
      <c r="C3536" s="1" t="s">
        <v>4453</v>
      </c>
      <c r="E3536" s="1" t="s">
        <v>4455</v>
      </c>
      <c r="F3536" s="1" t="s">
        <v>975</v>
      </c>
      <c r="G3536" s="1" t="s">
        <v>255</v>
      </c>
      <c r="H3536" s="1">
        <v>2500</v>
      </c>
      <c r="I3536" s="1">
        <v>0</v>
      </c>
      <c r="L3536" s="2">
        <v>40848</v>
      </c>
      <c r="M3536" s="1" t="s">
        <v>41</v>
      </c>
      <c r="P3536" s="1" t="s">
        <v>11062</v>
      </c>
      <c r="Q3536" s="1" t="str">
        <f t="shared" si="55"/>
        <v>Occupied</v>
      </c>
    </row>
    <row r="3537" spans="1:17" x14ac:dyDescent="0.2">
      <c r="A3537" s="1" t="s">
        <v>6631</v>
      </c>
      <c r="B3537" s="2">
        <v>42345</v>
      </c>
      <c r="C3537" s="1" t="s">
        <v>6630</v>
      </c>
      <c r="E3537" s="1" t="s">
        <v>6632</v>
      </c>
      <c r="F3537" s="1" t="s">
        <v>975</v>
      </c>
      <c r="G3537" s="1" t="s">
        <v>255</v>
      </c>
      <c r="H3537" s="1">
        <v>3450</v>
      </c>
      <c r="I3537" s="1">
        <v>0</v>
      </c>
      <c r="L3537" s="2">
        <v>42345</v>
      </c>
      <c r="M3537" s="1" t="s">
        <v>41</v>
      </c>
      <c r="P3537" s="1" t="s">
        <v>11062</v>
      </c>
      <c r="Q3537" s="1" t="str">
        <f t="shared" si="55"/>
        <v>Occupied</v>
      </c>
    </row>
    <row r="3538" spans="1:17" x14ac:dyDescent="0.2">
      <c r="A3538" s="1" t="s">
        <v>3348</v>
      </c>
      <c r="B3538" s="2">
        <v>39630</v>
      </c>
      <c r="C3538" s="1" t="s">
        <v>3346</v>
      </c>
      <c r="D3538" s="1" t="s">
        <v>3347</v>
      </c>
      <c r="E3538" s="1" t="s">
        <v>3349</v>
      </c>
      <c r="F3538" s="1" t="s">
        <v>970</v>
      </c>
      <c r="G3538" s="1" t="s">
        <v>255</v>
      </c>
      <c r="H3538" s="1">
        <v>4250</v>
      </c>
      <c r="I3538" s="1">
        <v>0</v>
      </c>
      <c r="L3538" s="2">
        <v>39630</v>
      </c>
      <c r="M3538" s="1" t="s">
        <v>41</v>
      </c>
      <c r="P3538" s="1" t="s">
        <v>11062</v>
      </c>
      <c r="Q3538" s="1" t="str">
        <f t="shared" si="55"/>
        <v>Occupied</v>
      </c>
    </row>
    <row r="3539" spans="1:17" x14ac:dyDescent="0.2">
      <c r="A3539" s="1" t="s">
        <v>6884</v>
      </c>
      <c r="B3539" s="2">
        <v>42461</v>
      </c>
      <c r="E3539" s="1" t="s">
        <v>6885</v>
      </c>
      <c r="F3539" s="1" t="s">
        <v>975</v>
      </c>
      <c r="G3539" s="1" t="s">
        <v>255</v>
      </c>
      <c r="H3539" s="1">
        <v>4000</v>
      </c>
      <c r="I3539" s="1">
        <v>0</v>
      </c>
      <c r="L3539" s="2">
        <v>42461</v>
      </c>
      <c r="M3539" s="1" t="s">
        <v>41</v>
      </c>
      <c r="P3539" s="1" t="s">
        <v>11062</v>
      </c>
      <c r="Q3539" s="1" t="str">
        <f t="shared" si="55"/>
        <v>Occupied</v>
      </c>
    </row>
    <row r="3540" spans="1:17" x14ac:dyDescent="0.2">
      <c r="A3540" s="1" t="s">
        <v>4698</v>
      </c>
      <c r="B3540" s="2">
        <v>41201</v>
      </c>
      <c r="C3540" s="1" t="s">
        <v>4697</v>
      </c>
      <c r="E3540" s="1" t="s">
        <v>4699</v>
      </c>
      <c r="F3540" s="1" t="s">
        <v>975</v>
      </c>
      <c r="G3540" s="1" t="s">
        <v>255</v>
      </c>
      <c r="H3540" s="1">
        <v>4550</v>
      </c>
      <c r="I3540" s="1">
        <v>0</v>
      </c>
      <c r="L3540" s="2">
        <v>41201</v>
      </c>
      <c r="M3540" s="1" t="s">
        <v>41</v>
      </c>
      <c r="P3540" s="1" t="s">
        <v>11062</v>
      </c>
      <c r="Q3540" s="1" t="str">
        <f t="shared" si="55"/>
        <v>Occupied</v>
      </c>
    </row>
    <row r="3541" spans="1:17" x14ac:dyDescent="0.2">
      <c r="A3541" s="1" t="s">
        <v>7867</v>
      </c>
      <c r="B3541" s="2">
        <v>42795</v>
      </c>
      <c r="E3541" s="1" t="s">
        <v>7868</v>
      </c>
      <c r="F3541" s="1" t="s">
        <v>975</v>
      </c>
      <c r="G3541" s="1" t="s">
        <v>255</v>
      </c>
      <c r="H3541" s="1">
        <v>5000</v>
      </c>
      <c r="I3541" s="1">
        <v>0</v>
      </c>
      <c r="L3541" s="2">
        <v>42795</v>
      </c>
      <c r="M3541" s="1" t="s">
        <v>41</v>
      </c>
      <c r="P3541" s="1" t="s">
        <v>11062</v>
      </c>
      <c r="Q3541" s="1" t="str">
        <f t="shared" si="55"/>
        <v>Occupied</v>
      </c>
    </row>
    <row r="3542" spans="1:17" x14ac:dyDescent="0.2">
      <c r="A3542" s="1" t="s">
        <v>8786</v>
      </c>
      <c r="B3542" s="2">
        <v>43108</v>
      </c>
      <c r="C3542" s="1" t="s">
        <v>3144</v>
      </c>
      <c r="D3542" s="1" t="s">
        <v>3145</v>
      </c>
      <c r="E3542" s="1" t="s">
        <v>8787</v>
      </c>
      <c r="F3542" s="1" t="s">
        <v>975</v>
      </c>
      <c r="G3542" s="1" t="s">
        <v>255</v>
      </c>
      <c r="H3542" s="1">
        <v>2850</v>
      </c>
      <c r="I3542" s="1">
        <v>0</v>
      </c>
      <c r="J3542" s="2">
        <v>43108</v>
      </c>
      <c r="K3542" s="1" t="s">
        <v>189</v>
      </c>
      <c r="P3542" s="1" t="s">
        <v>11063</v>
      </c>
      <c r="Q3542" s="1" t="str">
        <f t="shared" si="55"/>
        <v>Empty</v>
      </c>
    </row>
    <row r="3543" spans="1:17" x14ac:dyDescent="0.2">
      <c r="A3543" s="1" t="s">
        <v>9305</v>
      </c>
      <c r="B3543" s="2">
        <v>43182</v>
      </c>
      <c r="E3543" s="1" t="s">
        <v>9306</v>
      </c>
      <c r="F3543" s="1" t="s">
        <v>975</v>
      </c>
      <c r="G3543" s="1" t="s">
        <v>206</v>
      </c>
      <c r="H3543" s="1">
        <v>1775</v>
      </c>
      <c r="I3543" s="1">
        <v>0</v>
      </c>
      <c r="L3543" s="2">
        <v>43182</v>
      </c>
      <c r="M3543" s="1" t="s">
        <v>41</v>
      </c>
      <c r="P3543" s="1" t="s">
        <v>11062</v>
      </c>
      <c r="Q3543" s="1" t="str">
        <f t="shared" si="55"/>
        <v>Occupied</v>
      </c>
    </row>
    <row r="3544" spans="1:17" x14ac:dyDescent="0.2">
      <c r="A3544" s="1" t="s">
        <v>7073</v>
      </c>
      <c r="B3544" s="2">
        <v>42498</v>
      </c>
      <c r="E3544" s="1" t="s">
        <v>7074</v>
      </c>
      <c r="F3544" s="1" t="s">
        <v>3126</v>
      </c>
      <c r="G3544" s="1" t="s">
        <v>1315</v>
      </c>
      <c r="H3544" s="1">
        <v>8900</v>
      </c>
      <c r="I3544" s="1">
        <v>0</v>
      </c>
      <c r="L3544" s="2">
        <v>42522</v>
      </c>
      <c r="M3544" s="1" t="s">
        <v>41</v>
      </c>
      <c r="P3544" s="1" t="s">
        <v>11062</v>
      </c>
      <c r="Q3544" s="1" t="str">
        <f t="shared" si="55"/>
        <v>Occupied</v>
      </c>
    </row>
    <row r="3545" spans="1:17" x14ac:dyDescent="0.2">
      <c r="A3545" s="1" t="s">
        <v>6279</v>
      </c>
      <c r="B3545" s="2">
        <v>42135</v>
      </c>
      <c r="C3545" s="1" t="s">
        <v>6278</v>
      </c>
      <c r="E3545" s="1" t="s">
        <v>6280</v>
      </c>
      <c r="F3545" s="1" t="s">
        <v>3126</v>
      </c>
      <c r="G3545" s="1" t="s">
        <v>255</v>
      </c>
      <c r="H3545" s="1">
        <v>10750</v>
      </c>
      <c r="I3545" s="1">
        <v>5160</v>
      </c>
      <c r="P3545" s="1" t="s">
        <v>11063</v>
      </c>
      <c r="Q3545" s="1" t="str">
        <f t="shared" si="55"/>
        <v>Occupied</v>
      </c>
    </row>
    <row r="3546" spans="1:17" x14ac:dyDescent="0.2">
      <c r="A3546" s="1" t="s">
        <v>6375</v>
      </c>
      <c r="B3546" s="2">
        <v>42279</v>
      </c>
      <c r="E3546" s="1" t="s">
        <v>6376</v>
      </c>
      <c r="F3546" s="1" t="s">
        <v>3126</v>
      </c>
      <c r="G3546" s="1" t="s">
        <v>255</v>
      </c>
      <c r="H3546" s="1">
        <v>3850</v>
      </c>
      <c r="I3546" s="1">
        <v>0</v>
      </c>
      <c r="L3546" s="2">
        <v>42279</v>
      </c>
      <c r="M3546" s="1" t="s">
        <v>41</v>
      </c>
      <c r="P3546" s="1" t="s">
        <v>11062</v>
      </c>
      <c r="Q3546" s="1" t="str">
        <f t="shared" si="55"/>
        <v>Occupied</v>
      </c>
    </row>
    <row r="3547" spans="1:17" x14ac:dyDescent="0.2">
      <c r="A3547" s="1" t="s">
        <v>10936</v>
      </c>
      <c r="B3547" s="2">
        <v>43191</v>
      </c>
      <c r="E3547" s="1" t="s">
        <v>10937</v>
      </c>
      <c r="F3547" s="1" t="s">
        <v>3126</v>
      </c>
      <c r="G3547" s="1" t="s">
        <v>255</v>
      </c>
      <c r="H3547" s="1">
        <v>5000</v>
      </c>
      <c r="I3547" s="1">
        <v>0</v>
      </c>
      <c r="L3547" s="2">
        <v>43191</v>
      </c>
      <c r="M3547" s="1" t="s">
        <v>41</v>
      </c>
      <c r="P3547" s="1" t="s">
        <v>11062</v>
      </c>
      <c r="Q3547" s="1" t="str">
        <f t="shared" si="55"/>
        <v>Occupied</v>
      </c>
    </row>
    <row r="3548" spans="1:17" x14ac:dyDescent="0.2">
      <c r="A3548" s="1" t="s">
        <v>5720</v>
      </c>
      <c r="B3548" s="2">
        <v>41870</v>
      </c>
      <c r="E3548" s="1" t="s">
        <v>5721</v>
      </c>
      <c r="F3548" s="1" t="s">
        <v>975</v>
      </c>
      <c r="G3548" s="1" t="s">
        <v>255</v>
      </c>
      <c r="H3548" s="1">
        <v>3150</v>
      </c>
      <c r="I3548" s="1">
        <v>0</v>
      </c>
      <c r="L3548" s="2">
        <v>41874</v>
      </c>
      <c r="M3548" s="1" t="s">
        <v>41</v>
      </c>
      <c r="P3548" s="1" t="s">
        <v>11062</v>
      </c>
      <c r="Q3548" s="1" t="str">
        <f t="shared" si="55"/>
        <v>Occupied</v>
      </c>
    </row>
    <row r="3549" spans="1:17" x14ac:dyDescent="0.2">
      <c r="A3549" s="1" t="s">
        <v>6731</v>
      </c>
      <c r="B3549" s="2">
        <v>42461</v>
      </c>
      <c r="C3549" s="1" t="s">
        <v>6730</v>
      </c>
      <c r="E3549" s="1" t="s">
        <v>6732</v>
      </c>
      <c r="F3549" s="1" t="s">
        <v>970</v>
      </c>
      <c r="G3549" s="1" t="s">
        <v>1315</v>
      </c>
      <c r="H3549" s="1">
        <v>10000</v>
      </c>
      <c r="I3549" s="1">
        <v>0</v>
      </c>
      <c r="L3549" s="2">
        <v>42461</v>
      </c>
      <c r="M3549" s="1" t="s">
        <v>41</v>
      </c>
      <c r="P3549" s="1" t="s">
        <v>11062</v>
      </c>
      <c r="Q3549" s="1" t="str">
        <f t="shared" si="55"/>
        <v>Occupied</v>
      </c>
    </row>
    <row r="3550" spans="1:17" x14ac:dyDescent="0.2">
      <c r="A3550" s="1" t="s">
        <v>5203</v>
      </c>
      <c r="B3550" s="2">
        <v>41558</v>
      </c>
      <c r="E3550" s="1" t="s">
        <v>5204</v>
      </c>
      <c r="F3550" s="1" t="s">
        <v>3126</v>
      </c>
      <c r="G3550" s="1" t="s">
        <v>255</v>
      </c>
      <c r="H3550" s="1">
        <v>7600</v>
      </c>
      <c r="I3550" s="1">
        <v>0</v>
      </c>
      <c r="J3550" s="2">
        <v>43191</v>
      </c>
      <c r="K3550" s="1" t="s">
        <v>1303</v>
      </c>
      <c r="P3550" s="1" t="s">
        <v>11063</v>
      </c>
      <c r="Q3550" s="1" t="str">
        <f t="shared" si="55"/>
        <v>Empty</v>
      </c>
    </row>
    <row r="3551" spans="1:17" x14ac:dyDescent="0.2">
      <c r="A3551" s="1" t="s">
        <v>8069</v>
      </c>
      <c r="B3551" s="2">
        <v>42887</v>
      </c>
      <c r="E3551" s="1" t="s">
        <v>8070</v>
      </c>
      <c r="F3551" s="1" t="s">
        <v>3126</v>
      </c>
      <c r="G3551" s="1" t="s">
        <v>255</v>
      </c>
      <c r="H3551" s="1">
        <v>2500</v>
      </c>
      <c r="I3551" s="1">
        <v>0</v>
      </c>
      <c r="L3551" s="2">
        <v>42997</v>
      </c>
      <c r="M3551" s="1" t="s">
        <v>41</v>
      </c>
      <c r="P3551" s="1" t="s">
        <v>11062</v>
      </c>
      <c r="Q3551" s="1" t="str">
        <f t="shared" si="55"/>
        <v>Occupied</v>
      </c>
    </row>
    <row r="3552" spans="1:17" x14ac:dyDescent="0.2">
      <c r="A3552" s="1" t="s">
        <v>6445</v>
      </c>
      <c r="B3552" s="2">
        <v>42309</v>
      </c>
      <c r="E3552" s="1" t="s">
        <v>6446</v>
      </c>
      <c r="F3552" s="1" t="s">
        <v>975</v>
      </c>
      <c r="G3552" s="1" t="s">
        <v>255</v>
      </c>
      <c r="H3552" s="1">
        <v>2225</v>
      </c>
      <c r="I3552" s="1">
        <v>0</v>
      </c>
      <c r="L3552" s="2">
        <v>42309</v>
      </c>
      <c r="M3552" s="1" t="s">
        <v>41</v>
      </c>
      <c r="P3552" s="1" t="s">
        <v>11062</v>
      </c>
      <c r="Q3552" s="1" t="str">
        <f t="shared" si="55"/>
        <v>Occupied</v>
      </c>
    </row>
    <row r="3553" spans="1:17" x14ac:dyDescent="0.2">
      <c r="A3553" s="1" t="s">
        <v>7542</v>
      </c>
      <c r="B3553" s="2">
        <v>42688</v>
      </c>
      <c r="C3553" s="1" t="s">
        <v>7540</v>
      </c>
      <c r="D3553" s="1" t="s">
        <v>7541</v>
      </c>
      <c r="E3553" s="1" t="s">
        <v>7543</v>
      </c>
      <c r="F3553" s="1" t="s">
        <v>975</v>
      </c>
      <c r="G3553" s="1" t="s">
        <v>255</v>
      </c>
      <c r="H3553" s="1">
        <v>2425</v>
      </c>
      <c r="I3553" s="1">
        <v>0</v>
      </c>
      <c r="L3553" s="2">
        <v>42712</v>
      </c>
      <c r="M3553" s="1" t="s">
        <v>41</v>
      </c>
      <c r="P3553" s="1" t="s">
        <v>11062</v>
      </c>
      <c r="Q3553" s="1" t="str">
        <f t="shared" si="55"/>
        <v>Occupied</v>
      </c>
    </row>
    <row r="3554" spans="1:17" x14ac:dyDescent="0.2">
      <c r="A3554" s="1" t="s">
        <v>7166</v>
      </c>
      <c r="B3554" s="2">
        <v>42593</v>
      </c>
      <c r="E3554" s="1" t="s">
        <v>7167</v>
      </c>
      <c r="F3554" s="1" t="s">
        <v>975</v>
      </c>
      <c r="G3554" s="1" t="s">
        <v>255</v>
      </c>
      <c r="H3554" s="1">
        <v>0</v>
      </c>
      <c r="I3554" s="1">
        <v>0</v>
      </c>
      <c r="L3554" s="2">
        <v>42685</v>
      </c>
      <c r="M3554" s="1" t="s">
        <v>693</v>
      </c>
      <c r="P3554" s="1" t="s">
        <v>11063</v>
      </c>
      <c r="Q3554" s="1" t="str">
        <f t="shared" si="55"/>
        <v>Empty</v>
      </c>
    </row>
    <row r="3555" spans="1:17" x14ac:dyDescent="0.2">
      <c r="A3555" s="1" t="s">
        <v>8987</v>
      </c>
      <c r="B3555" s="2">
        <v>43132</v>
      </c>
      <c r="E3555" s="1" t="s">
        <v>8988</v>
      </c>
      <c r="F3555" s="1" t="s">
        <v>3126</v>
      </c>
      <c r="G3555" s="1" t="s">
        <v>255</v>
      </c>
      <c r="H3555" s="1">
        <v>3300</v>
      </c>
      <c r="I3555" s="1">
        <v>0</v>
      </c>
      <c r="L3555" s="2">
        <v>43132</v>
      </c>
      <c r="M3555" s="1" t="s">
        <v>41</v>
      </c>
      <c r="P3555" s="1" t="s">
        <v>11062</v>
      </c>
      <c r="Q3555" s="1" t="str">
        <f t="shared" si="55"/>
        <v>Occupied</v>
      </c>
    </row>
    <row r="3556" spans="1:17" x14ac:dyDescent="0.2">
      <c r="A3556" s="1" t="s">
        <v>5392</v>
      </c>
      <c r="B3556" s="2">
        <v>41640</v>
      </c>
      <c r="E3556" s="1" t="s">
        <v>5393</v>
      </c>
      <c r="F3556" s="1" t="s">
        <v>3126</v>
      </c>
      <c r="G3556" s="1" t="s">
        <v>295</v>
      </c>
      <c r="H3556" s="1">
        <v>2550</v>
      </c>
      <c r="I3556" s="1">
        <v>0</v>
      </c>
      <c r="L3556" s="2">
        <v>41640</v>
      </c>
      <c r="M3556" s="1" t="s">
        <v>41</v>
      </c>
      <c r="P3556" s="1" t="s">
        <v>11062</v>
      </c>
      <c r="Q3556" s="1" t="str">
        <f t="shared" si="55"/>
        <v>Occupied</v>
      </c>
    </row>
    <row r="3557" spans="1:17" x14ac:dyDescent="0.2">
      <c r="A3557" s="1" t="s">
        <v>10319</v>
      </c>
      <c r="B3557" s="2">
        <v>39314</v>
      </c>
      <c r="E3557" s="1" t="s">
        <v>10320</v>
      </c>
      <c r="F3557" s="1" t="s">
        <v>3126</v>
      </c>
      <c r="G3557" s="1" t="s">
        <v>206</v>
      </c>
      <c r="H3557" s="1">
        <v>2075</v>
      </c>
      <c r="I3557" s="1">
        <v>0</v>
      </c>
      <c r="L3557" s="2">
        <v>39539</v>
      </c>
      <c r="M3557" s="1" t="s">
        <v>41</v>
      </c>
      <c r="P3557" s="1" t="s">
        <v>11062</v>
      </c>
      <c r="Q3557" s="1" t="str">
        <f t="shared" si="55"/>
        <v>Occupied</v>
      </c>
    </row>
    <row r="3558" spans="1:17" x14ac:dyDescent="0.2">
      <c r="A3558" s="1" t="s">
        <v>6658</v>
      </c>
      <c r="B3558" s="2">
        <v>42370</v>
      </c>
      <c r="E3558" s="1" t="s">
        <v>6659</v>
      </c>
      <c r="F3558" s="1" t="s">
        <v>975</v>
      </c>
      <c r="G3558" s="1" t="s">
        <v>255</v>
      </c>
      <c r="H3558" s="1">
        <v>2275</v>
      </c>
      <c r="I3558" s="1">
        <v>0</v>
      </c>
      <c r="L3558" s="2">
        <v>42370</v>
      </c>
      <c r="M3558" s="1" t="s">
        <v>41</v>
      </c>
      <c r="P3558" s="1" t="s">
        <v>11062</v>
      </c>
      <c r="Q3558" s="1" t="str">
        <f t="shared" si="55"/>
        <v>Occupied</v>
      </c>
    </row>
    <row r="3559" spans="1:17" x14ac:dyDescent="0.2">
      <c r="A3559" s="1" t="s">
        <v>10366</v>
      </c>
      <c r="B3559" s="2">
        <v>40318</v>
      </c>
      <c r="E3559" s="1" t="s">
        <v>10367</v>
      </c>
      <c r="F3559" s="1" t="s">
        <v>975</v>
      </c>
      <c r="G3559" s="1" t="s">
        <v>255</v>
      </c>
      <c r="H3559" s="1">
        <v>2950</v>
      </c>
      <c r="I3559" s="1">
        <v>0</v>
      </c>
      <c r="L3559" s="2">
        <v>40318</v>
      </c>
      <c r="M3559" s="1" t="s">
        <v>41</v>
      </c>
      <c r="P3559" s="1" t="s">
        <v>11062</v>
      </c>
      <c r="Q3559" s="1" t="str">
        <f t="shared" si="55"/>
        <v>Occupied</v>
      </c>
    </row>
    <row r="3560" spans="1:17" x14ac:dyDescent="0.2">
      <c r="A3560" s="1" t="s">
        <v>5170</v>
      </c>
      <c r="B3560" s="2">
        <v>40452</v>
      </c>
      <c r="E3560" s="1" t="s">
        <v>5171</v>
      </c>
      <c r="F3560" s="1" t="s">
        <v>3126</v>
      </c>
      <c r="G3560" s="1" t="s">
        <v>295</v>
      </c>
      <c r="H3560" s="1">
        <v>1925</v>
      </c>
      <c r="I3560" s="1">
        <v>0</v>
      </c>
      <c r="L3560" s="2">
        <v>40452</v>
      </c>
      <c r="M3560" s="1" t="s">
        <v>41</v>
      </c>
      <c r="P3560" s="1" t="s">
        <v>11062</v>
      </c>
      <c r="Q3560" s="1" t="str">
        <f t="shared" si="55"/>
        <v>Occupied</v>
      </c>
    </row>
    <row r="3561" spans="1:17" x14ac:dyDescent="0.2">
      <c r="A3561" s="1" t="s">
        <v>5165</v>
      </c>
      <c r="B3561" s="2">
        <v>41319</v>
      </c>
      <c r="C3561" s="1" t="s">
        <v>5163</v>
      </c>
      <c r="D3561" s="1" t="s">
        <v>5164</v>
      </c>
      <c r="E3561" s="1" t="s">
        <v>5166</v>
      </c>
      <c r="F3561" s="1" t="s">
        <v>975</v>
      </c>
      <c r="G3561" s="1" t="s">
        <v>295</v>
      </c>
      <c r="H3561" s="1">
        <v>3000</v>
      </c>
      <c r="I3561" s="1">
        <v>0</v>
      </c>
      <c r="L3561" s="2">
        <v>41319</v>
      </c>
      <c r="M3561" s="1" t="s">
        <v>41</v>
      </c>
      <c r="P3561" s="1" t="s">
        <v>11062</v>
      </c>
      <c r="Q3561" s="1" t="str">
        <f t="shared" si="55"/>
        <v>Occupied</v>
      </c>
    </row>
    <row r="3562" spans="1:17" x14ac:dyDescent="0.2">
      <c r="A3562" s="1" t="s">
        <v>6407</v>
      </c>
      <c r="B3562" s="2">
        <v>42278</v>
      </c>
      <c r="E3562" s="1" t="s">
        <v>6408</v>
      </c>
      <c r="F3562" s="1" t="s">
        <v>975</v>
      </c>
      <c r="G3562" s="1" t="s">
        <v>255</v>
      </c>
      <c r="H3562" s="1">
        <v>2800</v>
      </c>
      <c r="I3562" s="1">
        <v>0</v>
      </c>
      <c r="L3562" s="2">
        <v>42278</v>
      </c>
      <c r="M3562" s="1" t="s">
        <v>41</v>
      </c>
      <c r="P3562" s="1" t="s">
        <v>11062</v>
      </c>
      <c r="Q3562" s="1" t="str">
        <f t="shared" si="55"/>
        <v>Occupied</v>
      </c>
    </row>
    <row r="3563" spans="1:17" x14ac:dyDescent="0.2">
      <c r="A3563" s="1" t="s">
        <v>9774</v>
      </c>
      <c r="B3563" s="2">
        <v>43277</v>
      </c>
      <c r="E3563" s="1" t="s">
        <v>9775</v>
      </c>
      <c r="F3563" s="1" t="s">
        <v>975</v>
      </c>
      <c r="G3563" s="1" t="s">
        <v>255</v>
      </c>
      <c r="H3563" s="1">
        <v>2500</v>
      </c>
      <c r="I3563" s="1">
        <v>0</v>
      </c>
      <c r="L3563" s="2">
        <v>43277</v>
      </c>
      <c r="M3563" s="1" t="s">
        <v>41</v>
      </c>
      <c r="P3563" s="1" t="s">
        <v>11062</v>
      </c>
      <c r="Q3563" s="1" t="str">
        <f t="shared" si="55"/>
        <v>Occupied</v>
      </c>
    </row>
    <row r="3564" spans="1:17" x14ac:dyDescent="0.2">
      <c r="A3564" s="1" t="s">
        <v>6455</v>
      </c>
      <c r="B3564" s="2">
        <v>42229</v>
      </c>
      <c r="E3564" s="1" t="s">
        <v>6456</v>
      </c>
      <c r="F3564" s="1" t="s">
        <v>975</v>
      </c>
      <c r="G3564" s="1" t="s">
        <v>255</v>
      </c>
      <c r="H3564" s="1">
        <v>2275</v>
      </c>
      <c r="I3564" s="1">
        <v>0</v>
      </c>
      <c r="L3564" s="2">
        <v>42229</v>
      </c>
      <c r="M3564" s="1" t="s">
        <v>41</v>
      </c>
      <c r="P3564" s="1" t="s">
        <v>11062</v>
      </c>
      <c r="Q3564" s="1" t="str">
        <f t="shared" si="55"/>
        <v>Occupied</v>
      </c>
    </row>
    <row r="3565" spans="1:17" x14ac:dyDescent="0.2">
      <c r="A3565" s="1" t="s">
        <v>973</v>
      </c>
      <c r="B3565" s="2">
        <v>32964</v>
      </c>
      <c r="E3565" s="1" t="s">
        <v>974</v>
      </c>
      <c r="F3565" s="1" t="s">
        <v>975</v>
      </c>
      <c r="G3565" s="1" t="s">
        <v>255</v>
      </c>
      <c r="H3565" s="1">
        <v>3700</v>
      </c>
      <c r="I3565" s="1">
        <v>0</v>
      </c>
      <c r="L3565" s="2">
        <v>38443</v>
      </c>
      <c r="M3565" s="1" t="s">
        <v>41</v>
      </c>
      <c r="P3565" s="1" t="s">
        <v>11062</v>
      </c>
      <c r="Q3565" s="1" t="str">
        <f t="shared" si="55"/>
        <v>Occupied</v>
      </c>
    </row>
    <row r="3566" spans="1:17" x14ac:dyDescent="0.2">
      <c r="A3566" s="1" t="s">
        <v>6471</v>
      </c>
      <c r="B3566" s="2">
        <v>42328</v>
      </c>
      <c r="E3566" s="1" t="s">
        <v>6472</v>
      </c>
      <c r="F3566" s="1" t="s">
        <v>975</v>
      </c>
      <c r="G3566" s="1" t="s">
        <v>255</v>
      </c>
      <c r="H3566" s="1">
        <v>3950</v>
      </c>
      <c r="I3566" s="1">
        <v>0</v>
      </c>
      <c r="L3566" s="2">
        <v>42328</v>
      </c>
      <c r="M3566" s="1" t="s">
        <v>41</v>
      </c>
      <c r="P3566" s="1" t="s">
        <v>11062</v>
      </c>
      <c r="Q3566" s="1" t="str">
        <f t="shared" si="55"/>
        <v>Occupied</v>
      </c>
    </row>
    <row r="3567" spans="1:17" x14ac:dyDescent="0.2">
      <c r="A3567" s="1" t="s">
        <v>7410</v>
      </c>
      <c r="B3567" s="2">
        <v>42657</v>
      </c>
      <c r="C3567" s="1" t="s">
        <v>7408</v>
      </c>
      <c r="D3567" s="1" t="s">
        <v>7409</v>
      </c>
      <c r="E3567" s="1" t="s">
        <v>7411</v>
      </c>
      <c r="F3567" s="1" t="s">
        <v>975</v>
      </c>
      <c r="G3567" s="1" t="s">
        <v>255</v>
      </c>
      <c r="H3567" s="1">
        <v>4550</v>
      </c>
      <c r="I3567" s="1">
        <v>448.63</v>
      </c>
      <c r="L3567" s="2">
        <v>42690</v>
      </c>
      <c r="M3567" s="1" t="s">
        <v>22</v>
      </c>
      <c r="P3567" s="1" t="s">
        <v>11063</v>
      </c>
      <c r="Q3567" s="1" t="str">
        <f t="shared" si="55"/>
        <v>Occupied</v>
      </c>
    </row>
    <row r="3568" spans="1:17" x14ac:dyDescent="0.2">
      <c r="A3568" s="1" t="s">
        <v>976</v>
      </c>
      <c r="B3568" s="2">
        <v>32964</v>
      </c>
      <c r="E3568" s="1" t="s">
        <v>977</v>
      </c>
      <c r="F3568" s="1" t="s">
        <v>975</v>
      </c>
      <c r="G3568" s="1" t="s">
        <v>255</v>
      </c>
      <c r="H3568" s="1">
        <v>4800</v>
      </c>
      <c r="I3568" s="1">
        <v>0</v>
      </c>
      <c r="L3568" s="2">
        <v>40634</v>
      </c>
      <c r="M3568" s="1" t="s">
        <v>41</v>
      </c>
      <c r="P3568" s="1" t="s">
        <v>11062</v>
      </c>
      <c r="Q3568" s="1" t="str">
        <f t="shared" si="55"/>
        <v>Occupied</v>
      </c>
    </row>
    <row r="3569" spans="1:17" x14ac:dyDescent="0.2">
      <c r="A3569" s="1" t="s">
        <v>10962</v>
      </c>
      <c r="B3569" s="2">
        <v>43221</v>
      </c>
      <c r="E3569" s="1" t="s">
        <v>10963</v>
      </c>
      <c r="F3569" s="1" t="s">
        <v>975</v>
      </c>
      <c r="G3569" s="1" t="s">
        <v>255</v>
      </c>
      <c r="H3569" s="1">
        <v>6900</v>
      </c>
      <c r="I3569" s="1">
        <v>0</v>
      </c>
      <c r="L3569" s="2">
        <v>43263</v>
      </c>
      <c r="M3569" s="1" t="s">
        <v>41</v>
      </c>
      <c r="P3569" s="1" t="s">
        <v>11062</v>
      </c>
      <c r="Q3569" s="1" t="str">
        <f t="shared" si="55"/>
        <v>Occupied</v>
      </c>
    </row>
    <row r="3570" spans="1:17" x14ac:dyDescent="0.2">
      <c r="A3570" s="1" t="s">
        <v>10534</v>
      </c>
      <c r="B3570" s="2">
        <v>41442</v>
      </c>
      <c r="E3570" s="1" t="s">
        <v>10535</v>
      </c>
      <c r="F3570" s="1" t="s">
        <v>975</v>
      </c>
      <c r="G3570" s="1" t="s">
        <v>255</v>
      </c>
      <c r="H3570" s="1">
        <v>3350</v>
      </c>
      <c r="I3570" s="1">
        <v>0</v>
      </c>
      <c r="L3570" s="2">
        <v>41442</v>
      </c>
      <c r="M3570" s="1" t="s">
        <v>41</v>
      </c>
      <c r="P3570" s="1" t="s">
        <v>11062</v>
      </c>
      <c r="Q3570" s="1" t="str">
        <f t="shared" si="55"/>
        <v>Occupied</v>
      </c>
    </row>
    <row r="3571" spans="1:17" x14ac:dyDescent="0.2">
      <c r="A3571" s="1" t="s">
        <v>8784</v>
      </c>
      <c r="B3571" s="2">
        <v>43108</v>
      </c>
      <c r="E3571" s="1" t="s">
        <v>8785</v>
      </c>
      <c r="F3571" s="1" t="s">
        <v>970</v>
      </c>
      <c r="G3571" s="1" t="s">
        <v>255</v>
      </c>
      <c r="H3571" s="1">
        <v>4350</v>
      </c>
      <c r="I3571" s="1">
        <v>0</v>
      </c>
      <c r="L3571" s="2">
        <v>43108</v>
      </c>
      <c r="M3571" s="1" t="s">
        <v>41</v>
      </c>
      <c r="P3571" s="1" t="s">
        <v>11062</v>
      </c>
      <c r="Q3571" s="1" t="str">
        <f t="shared" si="55"/>
        <v>Occupied</v>
      </c>
    </row>
    <row r="3572" spans="1:17" x14ac:dyDescent="0.2">
      <c r="A3572" s="1" t="s">
        <v>5090</v>
      </c>
      <c r="B3572" s="2">
        <v>41474</v>
      </c>
      <c r="E3572" s="1" t="s">
        <v>5091</v>
      </c>
      <c r="F3572" s="1" t="s">
        <v>970</v>
      </c>
      <c r="G3572" s="1" t="s">
        <v>295</v>
      </c>
      <c r="H3572" s="1">
        <v>990</v>
      </c>
      <c r="I3572" s="1">
        <v>0</v>
      </c>
      <c r="L3572" s="2">
        <v>41474</v>
      </c>
      <c r="M3572" s="1" t="s">
        <v>41</v>
      </c>
      <c r="P3572" s="1" t="s">
        <v>11062</v>
      </c>
      <c r="Q3572" s="1" t="str">
        <f t="shared" si="55"/>
        <v>Occupied</v>
      </c>
    </row>
    <row r="3573" spans="1:17" x14ac:dyDescent="0.2">
      <c r="A3573" s="1" t="s">
        <v>4291</v>
      </c>
      <c r="B3573" s="2">
        <v>40634</v>
      </c>
      <c r="E3573" s="1" t="s">
        <v>4292</v>
      </c>
      <c r="F3573" s="1" t="s">
        <v>4290</v>
      </c>
      <c r="G3573" s="1" t="s">
        <v>396</v>
      </c>
      <c r="H3573" s="1">
        <v>5600</v>
      </c>
      <c r="I3573" s="1">
        <v>1693.18</v>
      </c>
      <c r="P3573" s="1" t="s">
        <v>11063</v>
      </c>
      <c r="Q3573" s="1" t="str">
        <f t="shared" si="55"/>
        <v>Occupied</v>
      </c>
    </row>
    <row r="3574" spans="1:17" x14ac:dyDescent="0.2">
      <c r="A3574" s="1" t="s">
        <v>4288</v>
      </c>
      <c r="B3574" s="2">
        <v>40634</v>
      </c>
      <c r="E3574" s="1" t="s">
        <v>4289</v>
      </c>
      <c r="F3574" s="1" t="s">
        <v>4290</v>
      </c>
      <c r="G3574" s="1" t="s">
        <v>78</v>
      </c>
      <c r="H3574" s="1">
        <v>3400</v>
      </c>
      <c r="I3574" s="1">
        <v>1632</v>
      </c>
      <c r="P3574" s="1" t="s">
        <v>11063</v>
      </c>
      <c r="Q3574" s="1" t="str">
        <f t="shared" si="55"/>
        <v>Occupied</v>
      </c>
    </row>
    <row r="3575" spans="1:17" x14ac:dyDescent="0.2">
      <c r="A3575" s="1" t="s">
        <v>6089</v>
      </c>
      <c r="B3575" s="2">
        <v>42101</v>
      </c>
      <c r="C3575" s="1" t="s">
        <v>6088</v>
      </c>
      <c r="E3575" s="1" t="s">
        <v>6090</v>
      </c>
      <c r="F3575" s="1" t="s">
        <v>970</v>
      </c>
      <c r="G3575" s="1" t="s">
        <v>295</v>
      </c>
      <c r="H3575" s="1">
        <v>1275</v>
      </c>
      <c r="I3575" s="1">
        <v>112.37</v>
      </c>
      <c r="L3575" s="2">
        <v>42101</v>
      </c>
      <c r="M3575" s="1" t="s">
        <v>22</v>
      </c>
      <c r="P3575" s="1" t="s">
        <v>11063</v>
      </c>
      <c r="Q3575" s="1" t="str">
        <f t="shared" si="55"/>
        <v>Occupied</v>
      </c>
    </row>
    <row r="3576" spans="1:17" x14ac:dyDescent="0.2">
      <c r="A3576" s="1" t="s">
        <v>4997</v>
      </c>
      <c r="B3576" s="2">
        <v>41407</v>
      </c>
      <c r="C3576" s="1" t="s">
        <v>4995</v>
      </c>
      <c r="D3576" s="1" t="s">
        <v>4996</v>
      </c>
      <c r="E3576" s="1" t="s">
        <v>4998</v>
      </c>
      <c r="F3576" s="1" t="s">
        <v>970</v>
      </c>
      <c r="G3576" s="1" t="s">
        <v>295</v>
      </c>
      <c r="H3576" s="1">
        <v>1425</v>
      </c>
      <c r="I3576" s="1">
        <v>0</v>
      </c>
      <c r="L3576" s="2">
        <v>41407</v>
      </c>
      <c r="M3576" s="1" t="s">
        <v>22</v>
      </c>
      <c r="N3576" s="2">
        <v>42095</v>
      </c>
      <c r="O3576" s="1" t="s">
        <v>61</v>
      </c>
      <c r="P3576" s="1" t="s">
        <v>11063</v>
      </c>
      <c r="Q3576" s="1" t="str">
        <f t="shared" si="55"/>
        <v>Occupied</v>
      </c>
    </row>
    <row r="3577" spans="1:17" x14ac:dyDescent="0.2">
      <c r="A3577" s="1" t="s">
        <v>5333</v>
      </c>
      <c r="B3577" s="2">
        <v>40861</v>
      </c>
      <c r="E3577" s="1" t="s">
        <v>5334</v>
      </c>
      <c r="F3577" s="1" t="s">
        <v>970</v>
      </c>
      <c r="G3577" s="1" t="s">
        <v>295</v>
      </c>
      <c r="H3577" s="1">
        <v>1475</v>
      </c>
      <c r="I3577" s="1">
        <v>0</v>
      </c>
      <c r="L3577" s="2">
        <v>40861</v>
      </c>
      <c r="M3577" s="1" t="s">
        <v>41</v>
      </c>
      <c r="P3577" s="1" t="s">
        <v>11062</v>
      </c>
      <c r="Q3577" s="1" t="str">
        <f t="shared" si="55"/>
        <v>Occupied</v>
      </c>
    </row>
    <row r="3578" spans="1:17" x14ac:dyDescent="0.2">
      <c r="A3578" s="1" t="s">
        <v>7641</v>
      </c>
      <c r="B3578" s="2">
        <v>42702</v>
      </c>
      <c r="E3578" s="1" t="s">
        <v>7642</v>
      </c>
      <c r="F3578" s="1" t="s">
        <v>970</v>
      </c>
      <c r="G3578" s="1" t="s">
        <v>295</v>
      </c>
      <c r="H3578" s="1">
        <v>980</v>
      </c>
      <c r="I3578" s="1">
        <v>0</v>
      </c>
      <c r="L3578" s="2">
        <v>42702</v>
      </c>
      <c r="M3578" s="1" t="s">
        <v>41</v>
      </c>
      <c r="P3578" s="1" t="s">
        <v>11062</v>
      </c>
      <c r="Q3578" s="1" t="str">
        <f t="shared" si="55"/>
        <v>Occupied</v>
      </c>
    </row>
    <row r="3579" spans="1:17" x14ac:dyDescent="0.2">
      <c r="A3579" s="1" t="s">
        <v>5344</v>
      </c>
      <c r="B3579" s="2">
        <v>41358</v>
      </c>
      <c r="E3579" s="1" t="s">
        <v>5345</v>
      </c>
      <c r="F3579" s="1" t="s">
        <v>970</v>
      </c>
      <c r="G3579" s="1" t="s">
        <v>295</v>
      </c>
      <c r="H3579" s="1">
        <v>1075</v>
      </c>
      <c r="I3579" s="1">
        <v>0</v>
      </c>
      <c r="L3579" s="2">
        <v>41358</v>
      </c>
      <c r="M3579" s="1" t="s">
        <v>41</v>
      </c>
      <c r="P3579" s="1" t="s">
        <v>11062</v>
      </c>
      <c r="Q3579" s="1" t="str">
        <f t="shared" si="55"/>
        <v>Occupied</v>
      </c>
    </row>
    <row r="3580" spans="1:17" x14ac:dyDescent="0.2">
      <c r="A3580" s="1" t="s">
        <v>6771</v>
      </c>
      <c r="B3580" s="2">
        <v>42220</v>
      </c>
      <c r="E3580" s="1" t="s">
        <v>6772</v>
      </c>
      <c r="F3580" s="1" t="s">
        <v>970</v>
      </c>
      <c r="G3580" s="1" t="s">
        <v>295</v>
      </c>
      <c r="H3580" s="1">
        <v>1300</v>
      </c>
      <c r="I3580" s="1">
        <v>0</v>
      </c>
      <c r="L3580" s="2">
        <v>42220</v>
      </c>
      <c r="M3580" s="1" t="s">
        <v>41</v>
      </c>
      <c r="P3580" s="1" t="s">
        <v>11062</v>
      </c>
      <c r="Q3580" s="1" t="str">
        <f t="shared" si="55"/>
        <v>Occupied</v>
      </c>
    </row>
    <row r="3581" spans="1:17" x14ac:dyDescent="0.2">
      <c r="A3581" s="1" t="s">
        <v>8782</v>
      </c>
      <c r="B3581" s="2">
        <v>43101</v>
      </c>
      <c r="E3581" s="1" t="s">
        <v>8783</v>
      </c>
      <c r="F3581" s="1" t="s">
        <v>982</v>
      </c>
      <c r="G3581" s="1" t="s">
        <v>255</v>
      </c>
      <c r="H3581" s="1">
        <v>0</v>
      </c>
      <c r="I3581" s="1">
        <v>0</v>
      </c>
      <c r="L3581" s="2">
        <v>43101</v>
      </c>
      <c r="M3581" s="1" t="s">
        <v>41</v>
      </c>
      <c r="P3581" s="1" t="s">
        <v>11062</v>
      </c>
      <c r="Q3581" s="1" t="str">
        <f t="shared" si="55"/>
        <v>Occupied</v>
      </c>
    </row>
    <row r="3582" spans="1:17" x14ac:dyDescent="0.2">
      <c r="A3582" s="1" t="s">
        <v>10972</v>
      </c>
      <c r="B3582" s="2">
        <v>43266</v>
      </c>
      <c r="C3582" s="1" t="s">
        <v>10970</v>
      </c>
      <c r="D3582" s="1" t="s">
        <v>10971</v>
      </c>
      <c r="E3582" s="1" t="s">
        <v>10973</v>
      </c>
      <c r="F3582" s="1" t="s">
        <v>982</v>
      </c>
      <c r="G3582" s="1" t="s">
        <v>255</v>
      </c>
      <c r="H3582" s="1">
        <v>4950</v>
      </c>
      <c r="I3582" s="1">
        <v>1938.91</v>
      </c>
      <c r="L3582" s="2">
        <v>43266</v>
      </c>
      <c r="M3582" s="1" t="s">
        <v>693</v>
      </c>
      <c r="P3582" s="1" t="s">
        <v>11063</v>
      </c>
      <c r="Q3582" s="1" t="str">
        <f t="shared" si="55"/>
        <v>Empty</v>
      </c>
    </row>
    <row r="3583" spans="1:17" x14ac:dyDescent="0.2">
      <c r="A3583" s="1" t="s">
        <v>9296</v>
      </c>
      <c r="B3583" s="2">
        <v>42897</v>
      </c>
      <c r="C3583" s="1" t="s">
        <v>9294</v>
      </c>
      <c r="D3583" s="1" t="s">
        <v>9295</v>
      </c>
      <c r="E3583" s="1" t="s">
        <v>9297</v>
      </c>
      <c r="F3583" s="1" t="s">
        <v>982</v>
      </c>
      <c r="G3583" s="1" t="s">
        <v>255</v>
      </c>
      <c r="H3583" s="1">
        <v>4100</v>
      </c>
      <c r="I3583" s="1">
        <v>1968</v>
      </c>
      <c r="P3583" s="1" t="s">
        <v>11063</v>
      </c>
      <c r="Q3583" s="1" t="str">
        <f t="shared" si="55"/>
        <v>Occupied</v>
      </c>
    </row>
    <row r="3584" spans="1:17" x14ac:dyDescent="0.2">
      <c r="A3584" s="1" t="s">
        <v>5159</v>
      </c>
      <c r="B3584" s="2">
        <v>41061</v>
      </c>
      <c r="E3584" s="1" t="s">
        <v>5160</v>
      </c>
      <c r="F3584" s="1" t="s">
        <v>982</v>
      </c>
      <c r="G3584" s="1" t="s">
        <v>295</v>
      </c>
      <c r="H3584" s="1">
        <v>1275</v>
      </c>
      <c r="I3584" s="1">
        <v>0</v>
      </c>
      <c r="L3584" s="2">
        <v>41061</v>
      </c>
      <c r="M3584" s="1" t="s">
        <v>41</v>
      </c>
      <c r="P3584" s="1" t="s">
        <v>11062</v>
      </c>
      <c r="Q3584" s="1" t="str">
        <f t="shared" si="55"/>
        <v>Occupied</v>
      </c>
    </row>
    <row r="3585" spans="1:17" x14ac:dyDescent="0.2">
      <c r="A3585" s="1" t="s">
        <v>7865</v>
      </c>
      <c r="B3585" s="2">
        <v>42828</v>
      </c>
      <c r="E3585" s="1" t="s">
        <v>7866</v>
      </c>
      <c r="F3585" s="1" t="s">
        <v>982</v>
      </c>
      <c r="G3585" s="1" t="s">
        <v>295</v>
      </c>
      <c r="H3585" s="1">
        <v>1100</v>
      </c>
      <c r="I3585" s="1">
        <v>0</v>
      </c>
      <c r="L3585" s="2">
        <v>42828</v>
      </c>
      <c r="M3585" s="1" t="s">
        <v>41</v>
      </c>
      <c r="P3585" s="1" t="s">
        <v>11062</v>
      </c>
      <c r="Q3585" s="1" t="str">
        <f t="shared" si="55"/>
        <v>Occupied</v>
      </c>
    </row>
    <row r="3586" spans="1:17" x14ac:dyDescent="0.2">
      <c r="A3586" s="1" t="s">
        <v>5132</v>
      </c>
      <c r="B3586" s="2">
        <v>41276</v>
      </c>
      <c r="E3586" s="1" t="s">
        <v>5133</v>
      </c>
      <c r="F3586" s="1" t="s">
        <v>982</v>
      </c>
      <c r="G3586" s="1" t="s">
        <v>295</v>
      </c>
      <c r="H3586" s="1">
        <v>660</v>
      </c>
      <c r="I3586" s="1">
        <v>0</v>
      </c>
      <c r="L3586" s="2">
        <v>41276</v>
      </c>
      <c r="M3586" s="1" t="s">
        <v>41</v>
      </c>
      <c r="P3586" s="1" t="s">
        <v>11062</v>
      </c>
      <c r="Q3586" s="1" t="str">
        <f t="shared" si="55"/>
        <v>Occupied</v>
      </c>
    </row>
    <row r="3587" spans="1:17" x14ac:dyDescent="0.2">
      <c r="A3587" s="1" t="s">
        <v>9643</v>
      </c>
      <c r="B3587" s="2">
        <v>43271</v>
      </c>
      <c r="E3587" s="1" t="s">
        <v>9644</v>
      </c>
      <c r="F3587" s="1" t="s">
        <v>982</v>
      </c>
      <c r="G3587" s="1" t="s">
        <v>295</v>
      </c>
      <c r="H3587" s="1">
        <v>870</v>
      </c>
      <c r="I3587" s="1">
        <v>0</v>
      </c>
      <c r="L3587" s="2">
        <v>43271</v>
      </c>
      <c r="M3587" s="1" t="s">
        <v>41</v>
      </c>
      <c r="P3587" s="1" t="s">
        <v>11062</v>
      </c>
      <c r="Q3587" s="1" t="str">
        <f t="shared" ref="Q3587:Q3650" si="56">IF(K3587&lt;&gt;"","Empty",(IF(ISNUMBER(SEARCH("Empty",M3587)),"Empty","Occupied")))</f>
        <v>Occupied</v>
      </c>
    </row>
    <row r="3588" spans="1:17" x14ac:dyDescent="0.2">
      <c r="A3588" s="1" t="s">
        <v>6695</v>
      </c>
      <c r="B3588" s="2">
        <v>42349</v>
      </c>
      <c r="E3588" s="1" t="s">
        <v>6696</v>
      </c>
      <c r="F3588" s="1" t="s">
        <v>982</v>
      </c>
      <c r="G3588" s="1" t="s">
        <v>40</v>
      </c>
      <c r="H3588" s="1">
        <v>2200</v>
      </c>
      <c r="I3588" s="1">
        <v>0</v>
      </c>
      <c r="L3588" s="2">
        <v>42349</v>
      </c>
      <c r="M3588" s="1" t="s">
        <v>41</v>
      </c>
      <c r="P3588" s="1" t="s">
        <v>11062</v>
      </c>
      <c r="Q3588" s="1" t="str">
        <f t="shared" si="56"/>
        <v>Occupied</v>
      </c>
    </row>
    <row r="3589" spans="1:17" x14ac:dyDescent="0.2">
      <c r="A3589" s="1" t="s">
        <v>6697</v>
      </c>
      <c r="B3589" s="2">
        <v>42349</v>
      </c>
      <c r="E3589" s="1" t="s">
        <v>6698</v>
      </c>
      <c r="F3589" s="1" t="s">
        <v>982</v>
      </c>
      <c r="G3589" s="1" t="s">
        <v>40</v>
      </c>
      <c r="H3589" s="1">
        <v>1450</v>
      </c>
      <c r="I3589" s="1">
        <v>0</v>
      </c>
      <c r="L3589" s="2">
        <v>42349</v>
      </c>
      <c r="M3589" s="1" t="s">
        <v>41</v>
      </c>
      <c r="P3589" s="1" t="s">
        <v>11062</v>
      </c>
      <c r="Q3589" s="1" t="str">
        <f t="shared" si="56"/>
        <v>Occupied</v>
      </c>
    </row>
    <row r="3590" spans="1:17" x14ac:dyDescent="0.2">
      <c r="A3590" s="1" t="s">
        <v>6879</v>
      </c>
      <c r="B3590" s="2">
        <v>42461</v>
      </c>
      <c r="C3590" s="1" t="s">
        <v>6877</v>
      </c>
      <c r="D3590" s="1" t="s">
        <v>6878</v>
      </c>
      <c r="E3590" s="1" t="s">
        <v>6880</v>
      </c>
      <c r="F3590" s="1" t="s">
        <v>982</v>
      </c>
      <c r="G3590" s="1" t="s">
        <v>255</v>
      </c>
      <c r="H3590" s="1">
        <v>0</v>
      </c>
      <c r="I3590" s="1">
        <v>0</v>
      </c>
      <c r="L3590" s="2">
        <v>42826</v>
      </c>
      <c r="M3590" s="1" t="s">
        <v>693</v>
      </c>
      <c r="P3590" s="1" t="s">
        <v>11063</v>
      </c>
      <c r="Q3590" s="1" t="str">
        <f t="shared" si="56"/>
        <v>Empty</v>
      </c>
    </row>
    <row r="3591" spans="1:17" x14ac:dyDescent="0.2">
      <c r="A3591" s="1" t="s">
        <v>10362</v>
      </c>
      <c r="B3591" s="2">
        <v>40327</v>
      </c>
      <c r="E3591" s="1" t="s">
        <v>10363</v>
      </c>
      <c r="F3591" s="1" t="s">
        <v>982</v>
      </c>
      <c r="G3591" s="1" t="s">
        <v>389</v>
      </c>
      <c r="H3591" s="1">
        <v>3550</v>
      </c>
      <c r="I3591" s="1">
        <v>0</v>
      </c>
      <c r="L3591" s="2">
        <v>40327</v>
      </c>
      <c r="M3591" s="1" t="s">
        <v>41</v>
      </c>
      <c r="P3591" s="1" t="s">
        <v>11062</v>
      </c>
      <c r="Q3591" s="1" t="str">
        <f t="shared" si="56"/>
        <v>Occupied</v>
      </c>
    </row>
    <row r="3592" spans="1:17" x14ac:dyDescent="0.2">
      <c r="A3592" s="1" t="s">
        <v>3712</v>
      </c>
      <c r="B3592" s="2">
        <v>40057</v>
      </c>
      <c r="C3592" s="1" t="s">
        <v>198</v>
      </c>
      <c r="D3592" s="1" t="s">
        <v>11002</v>
      </c>
      <c r="E3592" s="1" t="s">
        <v>3713</v>
      </c>
      <c r="F3592" s="1" t="s">
        <v>982</v>
      </c>
      <c r="G3592" s="1" t="s">
        <v>255</v>
      </c>
      <c r="H3592" s="1">
        <v>3800</v>
      </c>
      <c r="I3592" s="1">
        <v>1824</v>
      </c>
      <c r="P3592" s="1" t="s">
        <v>11063</v>
      </c>
      <c r="Q3592" s="1" t="str">
        <f t="shared" si="56"/>
        <v>Occupied</v>
      </c>
    </row>
    <row r="3593" spans="1:17" x14ac:dyDescent="0.2">
      <c r="A3593" s="1" t="s">
        <v>6262</v>
      </c>
      <c r="B3593" s="2">
        <v>42185</v>
      </c>
      <c r="E3593" s="1" t="s">
        <v>6263</v>
      </c>
      <c r="F3593" s="1" t="s">
        <v>982</v>
      </c>
      <c r="G3593" s="1" t="s">
        <v>389</v>
      </c>
      <c r="H3593" s="1">
        <v>3600</v>
      </c>
      <c r="I3593" s="1">
        <v>0</v>
      </c>
      <c r="L3593" s="2">
        <v>42185</v>
      </c>
      <c r="M3593" s="1" t="s">
        <v>41</v>
      </c>
      <c r="P3593" s="1" t="s">
        <v>11062</v>
      </c>
      <c r="Q3593" s="1" t="str">
        <f t="shared" si="56"/>
        <v>Occupied</v>
      </c>
    </row>
    <row r="3594" spans="1:17" x14ac:dyDescent="0.2">
      <c r="A3594" s="1" t="s">
        <v>9648</v>
      </c>
      <c r="B3594" s="2">
        <v>43263</v>
      </c>
      <c r="C3594" s="1" t="s">
        <v>9647</v>
      </c>
      <c r="E3594" s="1" t="s">
        <v>9649</v>
      </c>
      <c r="F3594" s="1" t="s">
        <v>982</v>
      </c>
      <c r="G3594" s="1" t="s">
        <v>389</v>
      </c>
      <c r="H3594" s="1">
        <v>4050</v>
      </c>
      <c r="I3594" s="1">
        <v>1602.79</v>
      </c>
      <c r="L3594" s="2">
        <v>43263</v>
      </c>
      <c r="M3594" s="1" t="s">
        <v>693</v>
      </c>
      <c r="P3594" s="1" t="s">
        <v>11063</v>
      </c>
      <c r="Q3594" s="1" t="str">
        <f t="shared" si="56"/>
        <v>Empty</v>
      </c>
    </row>
    <row r="3595" spans="1:17" x14ac:dyDescent="0.2">
      <c r="A3595" s="1" t="s">
        <v>10976</v>
      </c>
      <c r="B3595" s="2">
        <v>43295</v>
      </c>
      <c r="C3595" s="1" t="s">
        <v>3144</v>
      </c>
      <c r="D3595" s="1" t="s">
        <v>3145</v>
      </c>
      <c r="E3595" s="1" t="s">
        <v>10977</v>
      </c>
      <c r="F3595" s="1" t="s">
        <v>982</v>
      </c>
      <c r="G3595" s="1" t="s">
        <v>295</v>
      </c>
      <c r="H3595" s="1">
        <v>1000</v>
      </c>
      <c r="I3595" s="1">
        <v>0</v>
      </c>
      <c r="J3595" s="2">
        <v>43295</v>
      </c>
      <c r="K3595" s="1" t="s">
        <v>189</v>
      </c>
      <c r="P3595" s="1" t="s">
        <v>11063</v>
      </c>
      <c r="Q3595" s="1" t="str">
        <f t="shared" si="56"/>
        <v>Empty</v>
      </c>
    </row>
    <row r="3596" spans="1:17" x14ac:dyDescent="0.2">
      <c r="A3596" s="1" t="s">
        <v>10653</v>
      </c>
      <c r="B3596" s="2">
        <v>42125</v>
      </c>
      <c r="E3596" s="1" t="s">
        <v>10654</v>
      </c>
      <c r="F3596" s="1" t="s">
        <v>982</v>
      </c>
      <c r="G3596" s="1" t="s">
        <v>295</v>
      </c>
      <c r="H3596" s="1">
        <v>1175</v>
      </c>
      <c r="I3596" s="1">
        <v>0</v>
      </c>
      <c r="L3596" s="2">
        <v>42125</v>
      </c>
      <c r="M3596" s="1" t="s">
        <v>41</v>
      </c>
      <c r="P3596" s="1" t="s">
        <v>11062</v>
      </c>
      <c r="Q3596" s="1" t="str">
        <f t="shared" si="56"/>
        <v>Occupied</v>
      </c>
    </row>
    <row r="3597" spans="1:17" x14ac:dyDescent="0.2">
      <c r="A3597" s="1" t="s">
        <v>7288</v>
      </c>
      <c r="B3597" s="2">
        <v>42635</v>
      </c>
      <c r="E3597" s="1" t="s">
        <v>7289</v>
      </c>
      <c r="F3597" s="1" t="s">
        <v>982</v>
      </c>
      <c r="G3597" s="1" t="s">
        <v>295</v>
      </c>
      <c r="H3597" s="1">
        <v>1100</v>
      </c>
      <c r="I3597" s="1">
        <v>0</v>
      </c>
      <c r="L3597" s="2">
        <v>42635</v>
      </c>
      <c r="M3597" s="1" t="s">
        <v>41</v>
      </c>
      <c r="P3597" s="1" t="s">
        <v>11062</v>
      </c>
      <c r="Q3597" s="1" t="str">
        <f t="shared" si="56"/>
        <v>Occupied</v>
      </c>
    </row>
    <row r="3598" spans="1:17" x14ac:dyDescent="0.2">
      <c r="A3598" s="1" t="s">
        <v>5939</v>
      </c>
      <c r="B3598" s="2">
        <v>41858</v>
      </c>
      <c r="E3598" s="1" t="s">
        <v>5940</v>
      </c>
      <c r="F3598" s="1" t="s">
        <v>982</v>
      </c>
      <c r="G3598" s="1" t="s">
        <v>295</v>
      </c>
      <c r="H3598" s="1">
        <v>1675</v>
      </c>
      <c r="I3598" s="1">
        <v>0</v>
      </c>
      <c r="L3598" s="2">
        <v>41858</v>
      </c>
      <c r="M3598" s="1" t="s">
        <v>41</v>
      </c>
      <c r="P3598" s="1" t="s">
        <v>11062</v>
      </c>
      <c r="Q3598" s="1" t="str">
        <f t="shared" si="56"/>
        <v>Occupied</v>
      </c>
    </row>
    <row r="3599" spans="1:17" x14ac:dyDescent="0.2">
      <c r="A3599" s="1" t="s">
        <v>6481</v>
      </c>
      <c r="B3599" s="2">
        <v>42328</v>
      </c>
      <c r="E3599" s="1" t="s">
        <v>6482</v>
      </c>
      <c r="F3599" s="1" t="s">
        <v>982</v>
      </c>
      <c r="G3599" s="1" t="s">
        <v>295</v>
      </c>
      <c r="H3599" s="1">
        <v>1925</v>
      </c>
      <c r="I3599" s="1">
        <v>0</v>
      </c>
      <c r="L3599" s="2">
        <v>42328</v>
      </c>
      <c r="M3599" s="1" t="s">
        <v>41</v>
      </c>
      <c r="P3599" s="1" t="s">
        <v>11062</v>
      </c>
      <c r="Q3599" s="1" t="str">
        <f t="shared" si="56"/>
        <v>Occupied</v>
      </c>
    </row>
    <row r="3600" spans="1:17" x14ac:dyDescent="0.2">
      <c r="A3600" s="1" t="s">
        <v>5033</v>
      </c>
      <c r="B3600" s="2">
        <v>40452</v>
      </c>
      <c r="E3600" s="1" t="s">
        <v>5034</v>
      </c>
      <c r="F3600" s="1" t="s">
        <v>982</v>
      </c>
      <c r="G3600" s="1" t="s">
        <v>295</v>
      </c>
      <c r="H3600" s="1">
        <v>1275</v>
      </c>
      <c r="I3600" s="1">
        <v>0</v>
      </c>
      <c r="L3600" s="2">
        <v>40452</v>
      </c>
      <c r="M3600" s="1" t="s">
        <v>41</v>
      </c>
      <c r="P3600" s="1" t="s">
        <v>11062</v>
      </c>
      <c r="Q3600" s="1" t="str">
        <f t="shared" si="56"/>
        <v>Occupied</v>
      </c>
    </row>
    <row r="3601" spans="1:17" x14ac:dyDescent="0.2">
      <c r="A3601" s="1" t="s">
        <v>5210</v>
      </c>
      <c r="B3601" s="2">
        <v>41209</v>
      </c>
      <c r="E3601" s="1" t="s">
        <v>5211</v>
      </c>
      <c r="F3601" s="1" t="s">
        <v>982</v>
      </c>
      <c r="G3601" s="1" t="s">
        <v>295</v>
      </c>
      <c r="H3601" s="1">
        <v>1000</v>
      </c>
      <c r="I3601" s="1">
        <v>0</v>
      </c>
      <c r="L3601" s="2">
        <v>41209</v>
      </c>
      <c r="M3601" s="1" t="s">
        <v>41</v>
      </c>
      <c r="P3601" s="1" t="s">
        <v>11062</v>
      </c>
      <c r="Q3601" s="1" t="str">
        <f t="shared" si="56"/>
        <v>Occupied</v>
      </c>
    </row>
    <row r="3602" spans="1:17" x14ac:dyDescent="0.2">
      <c r="A3602" s="1" t="s">
        <v>8052</v>
      </c>
      <c r="B3602" s="2">
        <v>42392</v>
      </c>
      <c r="E3602" s="1" t="s">
        <v>8053</v>
      </c>
      <c r="F3602" s="1" t="s">
        <v>982</v>
      </c>
      <c r="G3602" s="1" t="s">
        <v>295</v>
      </c>
      <c r="H3602" s="1">
        <v>880</v>
      </c>
      <c r="I3602" s="1">
        <v>0</v>
      </c>
      <c r="L3602" s="2">
        <v>42392</v>
      </c>
      <c r="M3602" s="1" t="s">
        <v>41</v>
      </c>
      <c r="P3602" s="1" t="s">
        <v>11062</v>
      </c>
      <c r="Q3602" s="1" t="str">
        <f t="shared" si="56"/>
        <v>Occupied</v>
      </c>
    </row>
    <row r="3603" spans="1:17" x14ac:dyDescent="0.2">
      <c r="A3603" s="1" t="s">
        <v>5035</v>
      </c>
      <c r="B3603" s="2">
        <v>40452</v>
      </c>
      <c r="E3603" s="1" t="s">
        <v>5036</v>
      </c>
      <c r="F3603" s="1" t="s">
        <v>982</v>
      </c>
      <c r="G3603" s="1" t="s">
        <v>295</v>
      </c>
      <c r="H3603" s="1">
        <v>980</v>
      </c>
      <c r="I3603" s="1">
        <v>0</v>
      </c>
      <c r="L3603" s="2">
        <v>40452</v>
      </c>
      <c r="M3603" s="1" t="s">
        <v>41</v>
      </c>
      <c r="P3603" s="1" t="s">
        <v>11062</v>
      </c>
      <c r="Q3603" s="1" t="str">
        <f t="shared" si="56"/>
        <v>Occupied</v>
      </c>
    </row>
    <row r="3604" spans="1:17" x14ac:dyDescent="0.2">
      <c r="A3604" s="1" t="s">
        <v>6007</v>
      </c>
      <c r="B3604" s="2">
        <v>42066</v>
      </c>
      <c r="E3604" s="1" t="s">
        <v>6008</v>
      </c>
      <c r="F3604" s="1" t="s">
        <v>982</v>
      </c>
      <c r="G3604" s="1" t="s">
        <v>295</v>
      </c>
      <c r="H3604" s="1">
        <v>1675</v>
      </c>
      <c r="I3604" s="1">
        <v>0</v>
      </c>
      <c r="L3604" s="2">
        <v>42066</v>
      </c>
      <c r="M3604" s="1" t="s">
        <v>41</v>
      </c>
      <c r="P3604" s="1" t="s">
        <v>11062</v>
      </c>
      <c r="Q3604" s="1" t="str">
        <f t="shared" si="56"/>
        <v>Occupied</v>
      </c>
    </row>
    <row r="3605" spans="1:17" x14ac:dyDescent="0.2">
      <c r="A3605" s="1" t="s">
        <v>9303</v>
      </c>
      <c r="B3605" s="2">
        <v>43012</v>
      </c>
      <c r="E3605" s="1" t="s">
        <v>9304</v>
      </c>
      <c r="F3605" s="1" t="s">
        <v>982</v>
      </c>
      <c r="G3605" s="1" t="s">
        <v>295</v>
      </c>
      <c r="H3605" s="1">
        <v>1000</v>
      </c>
      <c r="I3605" s="1">
        <v>0</v>
      </c>
      <c r="L3605" s="2">
        <v>43012</v>
      </c>
      <c r="M3605" s="1" t="s">
        <v>41</v>
      </c>
      <c r="P3605" s="1" t="s">
        <v>11062</v>
      </c>
      <c r="Q3605" s="1" t="str">
        <f t="shared" si="56"/>
        <v>Occupied</v>
      </c>
    </row>
    <row r="3606" spans="1:17" x14ac:dyDescent="0.2">
      <c r="A3606" s="1" t="s">
        <v>6203</v>
      </c>
      <c r="B3606" s="2">
        <v>42180</v>
      </c>
      <c r="E3606" s="1" t="s">
        <v>6204</v>
      </c>
      <c r="F3606" s="1" t="s">
        <v>982</v>
      </c>
      <c r="G3606" s="1" t="s">
        <v>295</v>
      </c>
      <c r="H3606" s="1">
        <v>1000</v>
      </c>
      <c r="I3606" s="1">
        <v>0</v>
      </c>
      <c r="L3606" s="2">
        <v>42180</v>
      </c>
      <c r="M3606" s="1" t="s">
        <v>41</v>
      </c>
      <c r="P3606" s="1" t="s">
        <v>11062</v>
      </c>
      <c r="Q3606" s="1" t="str">
        <f t="shared" si="56"/>
        <v>Occupied</v>
      </c>
    </row>
    <row r="3607" spans="1:17" x14ac:dyDescent="0.2">
      <c r="A3607" s="1" t="s">
        <v>7639</v>
      </c>
      <c r="B3607" s="2">
        <v>42548</v>
      </c>
      <c r="E3607" s="1" t="s">
        <v>7640</v>
      </c>
      <c r="F3607" s="1" t="s">
        <v>982</v>
      </c>
      <c r="G3607" s="1" t="s">
        <v>295</v>
      </c>
      <c r="H3607" s="1">
        <v>680</v>
      </c>
      <c r="I3607" s="1">
        <v>326.39999999999998</v>
      </c>
      <c r="P3607" s="1" t="s">
        <v>11063</v>
      </c>
      <c r="Q3607" s="1" t="str">
        <f t="shared" si="56"/>
        <v>Occupied</v>
      </c>
    </row>
    <row r="3608" spans="1:17" x14ac:dyDescent="0.2">
      <c r="A3608" s="1" t="s">
        <v>9652</v>
      </c>
      <c r="B3608" s="2">
        <v>43132</v>
      </c>
      <c r="E3608" s="1" t="s">
        <v>9653</v>
      </c>
      <c r="F3608" s="1" t="s">
        <v>982</v>
      </c>
      <c r="G3608" s="1" t="s">
        <v>295</v>
      </c>
      <c r="H3608" s="1">
        <v>990</v>
      </c>
      <c r="I3608" s="1">
        <v>0</v>
      </c>
      <c r="L3608" s="2">
        <v>43132</v>
      </c>
      <c r="M3608" s="1" t="s">
        <v>41</v>
      </c>
      <c r="P3608" s="1" t="s">
        <v>11062</v>
      </c>
      <c r="Q3608" s="1" t="str">
        <f t="shared" si="56"/>
        <v>Occupied</v>
      </c>
    </row>
    <row r="3609" spans="1:17" x14ac:dyDescent="0.2">
      <c r="A3609" s="1" t="s">
        <v>10614</v>
      </c>
      <c r="B3609" s="2">
        <v>42328</v>
      </c>
      <c r="E3609" s="1" t="s">
        <v>10615</v>
      </c>
      <c r="F3609" s="1" t="s">
        <v>982</v>
      </c>
      <c r="G3609" s="1" t="s">
        <v>295</v>
      </c>
      <c r="H3609" s="1">
        <v>500</v>
      </c>
      <c r="I3609" s="1">
        <v>0</v>
      </c>
      <c r="L3609" s="2">
        <v>42328</v>
      </c>
      <c r="M3609" s="1" t="s">
        <v>41</v>
      </c>
      <c r="P3609" s="1" t="s">
        <v>11062</v>
      </c>
      <c r="Q3609" s="1" t="str">
        <f t="shared" si="56"/>
        <v>Occupied</v>
      </c>
    </row>
    <row r="3610" spans="1:17" x14ac:dyDescent="0.2">
      <c r="A3610" s="1" t="s">
        <v>8062</v>
      </c>
      <c r="B3610" s="2">
        <v>42392</v>
      </c>
      <c r="E3610" s="1" t="s">
        <v>8063</v>
      </c>
      <c r="F3610" s="1" t="s">
        <v>982</v>
      </c>
      <c r="G3610" s="1" t="s">
        <v>295</v>
      </c>
      <c r="H3610" s="1">
        <v>1000</v>
      </c>
      <c r="I3610" s="1">
        <v>0</v>
      </c>
      <c r="L3610" s="2">
        <v>42392</v>
      </c>
      <c r="M3610" s="1" t="s">
        <v>41</v>
      </c>
      <c r="P3610" s="1" t="s">
        <v>11062</v>
      </c>
      <c r="Q3610" s="1" t="str">
        <f t="shared" si="56"/>
        <v>Occupied</v>
      </c>
    </row>
    <row r="3611" spans="1:17" x14ac:dyDescent="0.2">
      <c r="A3611" s="1" t="s">
        <v>6749</v>
      </c>
      <c r="B3611" s="2">
        <v>42451</v>
      </c>
      <c r="E3611" s="1" t="s">
        <v>6750</v>
      </c>
      <c r="F3611" s="1" t="s">
        <v>982</v>
      </c>
      <c r="G3611" s="1" t="s">
        <v>295</v>
      </c>
      <c r="H3611" s="1">
        <v>1100</v>
      </c>
      <c r="I3611" s="1">
        <v>0</v>
      </c>
      <c r="L3611" s="2">
        <v>42451</v>
      </c>
      <c r="M3611" s="1" t="s">
        <v>41</v>
      </c>
      <c r="P3611" s="1" t="s">
        <v>11062</v>
      </c>
      <c r="Q3611" s="1" t="str">
        <f t="shared" si="56"/>
        <v>Occupied</v>
      </c>
    </row>
    <row r="3612" spans="1:17" x14ac:dyDescent="0.2">
      <c r="A3612" s="1" t="s">
        <v>6773</v>
      </c>
      <c r="B3612" s="2">
        <v>42212</v>
      </c>
      <c r="E3612" s="1" t="s">
        <v>6774</v>
      </c>
      <c r="F3612" s="1" t="s">
        <v>982</v>
      </c>
      <c r="G3612" s="1" t="s">
        <v>295</v>
      </c>
      <c r="H3612" s="1">
        <v>1275</v>
      </c>
      <c r="I3612" s="1">
        <v>0</v>
      </c>
      <c r="L3612" s="2">
        <v>42212</v>
      </c>
      <c r="M3612" s="1" t="s">
        <v>41</v>
      </c>
      <c r="P3612" s="1" t="s">
        <v>11062</v>
      </c>
      <c r="Q3612" s="1" t="str">
        <f t="shared" si="56"/>
        <v>Occupied</v>
      </c>
    </row>
    <row r="3613" spans="1:17" x14ac:dyDescent="0.2">
      <c r="A3613" s="1" t="s">
        <v>9014</v>
      </c>
      <c r="B3613" s="2">
        <v>43114</v>
      </c>
      <c r="C3613" s="1" t="s">
        <v>9013</v>
      </c>
      <c r="E3613" s="1" t="s">
        <v>9015</v>
      </c>
      <c r="F3613" s="1" t="s">
        <v>982</v>
      </c>
      <c r="G3613" s="1" t="s">
        <v>255</v>
      </c>
      <c r="H3613" s="1">
        <v>3200</v>
      </c>
      <c r="I3613" s="1">
        <v>267.97000000000003</v>
      </c>
      <c r="L3613" s="2">
        <v>43266</v>
      </c>
      <c r="M3613" s="1" t="s">
        <v>41</v>
      </c>
      <c r="P3613" s="1" t="s">
        <v>11062</v>
      </c>
      <c r="Q3613" s="1" t="str">
        <f t="shared" si="56"/>
        <v>Occupied</v>
      </c>
    </row>
    <row r="3614" spans="1:17" x14ac:dyDescent="0.2">
      <c r="A3614" s="1" t="s">
        <v>980</v>
      </c>
      <c r="B3614" s="2">
        <v>32964</v>
      </c>
      <c r="C3614" s="1" t="s">
        <v>978</v>
      </c>
      <c r="D3614" s="1" t="s">
        <v>979</v>
      </c>
      <c r="E3614" s="1" t="s">
        <v>981</v>
      </c>
      <c r="F3614" s="1" t="s">
        <v>982</v>
      </c>
      <c r="G3614" s="1" t="s">
        <v>255</v>
      </c>
      <c r="H3614" s="1">
        <v>3950</v>
      </c>
      <c r="I3614" s="1">
        <v>1896</v>
      </c>
      <c r="P3614" s="1" t="s">
        <v>11063</v>
      </c>
      <c r="Q3614" s="1" t="str">
        <f t="shared" si="56"/>
        <v>Occupied</v>
      </c>
    </row>
    <row r="3615" spans="1:17" x14ac:dyDescent="0.2">
      <c r="A3615" s="1" t="s">
        <v>4204</v>
      </c>
      <c r="B3615" s="2">
        <v>40686</v>
      </c>
      <c r="E3615" s="1" t="s">
        <v>4205</v>
      </c>
      <c r="F3615" s="1" t="s">
        <v>982</v>
      </c>
      <c r="G3615" s="1" t="s">
        <v>255</v>
      </c>
      <c r="H3615" s="1">
        <v>2550</v>
      </c>
      <c r="I3615" s="1">
        <v>0</v>
      </c>
      <c r="L3615" s="2">
        <v>40718</v>
      </c>
      <c r="M3615" s="1" t="s">
        <v>41</v>
      </c>
      <c r="P3615" s="1" t="s">
        <v>11062</v>
      </c>
      <c r="Q3615" s="1" t="str">
        <f t="shared" si="56"/>
        <v>Occupied</v>
      </c>
    </row>
    <row r="3616" spans="1:17" x14ac:dyDescent="0.2">
      <c r="A3616" s="1" t="s">
        <v>9727</v>
      </c>
      <c r="B3616" s="2">
        <v>43282</v>
      </c>
      <c r="E3616" s="1" t="s">
        <v>9728</v>
      </c>
      <c r="F3616" s="1" t="s">
        <v>985</v>
      </c>
      <c r="G3616" s="1" t="s">
        <v>255</v>
      </c>
      <c r="H3616" s="1">
        <v>3100</v>
      </c>
      <c r="I3616" s="1">
        <v>0</v>
      </c>
      <c r="L3616" s="2">
        <v>43282</v>
      </c>
      <c r="M3616" s="1" t="s">
        <v>41</v>
      </c>
      <c r="P3616" s="1" t="s">
        <v>11062</v>
      </c>
      <c r="Q3616" s="1" t="str">
        <f t="shared" si="56"/>
        <v>Occupied</v>
      </c>
    </row>
    <row r="3617" spans="1:17" x14ac:dyDescent="0.2">
      <c r="A3617" s="1" t="s">
        <v>5481</v>
      </c>
      <c r="B3617" s="2">
        <v>41757</v>
      </c>
      <c r="E3617" s="1" t="s">
        <v>5482</v>
      </c>
      <c r="F3617" s="1" t="s">
        <v>1485</v>
      </c>
      <c r="G3617" s="1" t="s">
        <v>255</v>
      </c>
      <c r="H3617" s="1">
        <v>8000</v>
      </c>
      <c r="I3617" s="1">
        <v>0</v>
      </c>
      <c r="L3617" s="2">
        <v>41757</v>
      </c>
      <c r="M3617" s="1" t="s">
        <v>41</v>
      </c>
      <c r="P3617" s="1" t="s">
        <v>11062</v>
      </c>
      <c r="Q3617" s="1" t="str">
        <f t="shared" si="56"/>
        <v>Occupied</v>
      </c>
    </row>
    <row r="3618" spans="1:17" x14ac:dyDescent="0.2">
      <c r="A3618" s="1" t="s">
        <v>5650</v>
      </c>
      <c r="B3618" s="2">
        <v>41830</v>
      </c>
      <c r="E3618" s="1" t="s">
        <v>5651</v>
      </c>
      <c r="F3618" s="1" t="s">
        <v>1485</v>
      </c>
      <c r="G3618" s="1" t="s">
        <v>255</v>
      </c>
      <c r="H3618" s="1">
        <v>3300</v>
      </c>
      <c r="I3618" s="1">
        <v>0</v>
      </c>
      <c r="L3618" s="2">
        <v>41830</v>
      </c>
      <c r="M3618" s="1" t="s">
        <v>41</v>
      </c>
      <c r="P3618" s="1" t="s">
        <v>11062</v>
      </c>
      <c r="Q3618" s="1" t="str">
        <f t="shared" si="56"/>
        <v>Occupied</v>
      </c>
    </row>
    <row r="3619" spans="1:17" x14ac:dyDescent="0.2">
      <c r="A3619" s="1" t="s">
        <v>6699</v>
      </c>
      <c r="B3619" s="2">
        <v>42426</v>
      </c>
      <c r="E3619" s="1" t="s">
        <v>6700</v>
      </c>
      <c r="F3619" s="1" t="s">
        <v>1485</v>
      </c>
      <c r="G3619" s="1" t="s">
        <v>255</v>
      </c>
      <c r="H3619" s="1">
        <v>2900</v>
      </c>
      <c r="I3619" s="1">
        <v>0</v>
      </c>
      <c r="L3619" s="2">
        <v>42831</v>
      </c>
      <c r="M3619" s="1" t="s">
        <v>41</v>
      </c>
      <c r="P3619" s="1" t="s">
        <v>11062</v>
      </c>
      <c r="Q3619" s="1" t="str">
        <f t="shared" si="56"/>
        <v>Occupied</v>
      </c>
    </row>
    <row r="3620" spans="1:17" x14ac:dyDescent="0.2">
      <c r="A3620" s="1" t="s">
        <v>6786</v>
      </c>
      <c r="B3620" s="2">
        <v>42458</v>
      </c>
      <c r="E3620" s="1" t="s">
        <v>6787</v>
      </c>
      <c r="F3620" s="1" t="s">
        <v>1485</v>
      </c>
      <c r="G3620" s="1" t="s">
        <v>255</v>
      </c>
      <c r="H3620" s="1">
        <v>2700</v>
      </c>
      <c r="I3620" s="1">
        <v>1296</v>
      </c>
      <c r="P3620" s="1" t="s">
        <v>11063</v>
      </c>
      <c r="Q3620" s="1" t="str">
        <f t="shared" si="56"/>
        <v>Occupied</v>
      </c>
    </row>
    <row r="3621" spans="1:17" x14ac:dyDescent="0.2">
      <c r="A3621" s="1" t="s">
        <v>5348</v>
      </c>
      <c r="B3621" s="2">
        <v>41677</v>
      </c>
      <c r="E3621" s="1" t="s">
        <v>5349</v>
      </c>
      <c r="F3621" s="1" t="s">
        <v>1485</v>
      </c>
      <c r="G3621" s="1" t="s">
        <v>255</v>
      </c>
      <c r="H3621" s="1">
        <v>2900</v>
      </c>
      <c r="I3621" s="1">
        <v>0</v>
      </c>
      <c r="L3621" s="2">
        <v>41677</v>
      </c>
      <c r="M3621" s="1" t="s">
        <v>41</v>
      </c>
      <c r="P3621" s="1" t="s">
        <v>11062</v>
      </c>
      <c r="Q3621" s="1" t="str">
        <f t="shared" si="56"/>
        <v>Occupied</v>
      </c>
    </row>
    <row r="3622" spans="1:17" x14ac:dyDescent="0.2">
      <c r="A3622" s="1" t="s">
        <v>10709</v>
      </c>
      <c r="B3622" s="2">
        <v>42591</v>
      </c>
      <c r="E3622" s="1" t="s">
        <v>10710</v>
      </c>
      <c r="F3622" s="1" t="s">
        <v>1485</v>
      </c>
      <c r="G3622" s="1" t="s">
        <v>255</v>
      </c>
      <c r="H3622" s="1">
        <v>2550</v>
      </c>
      <c r="I3622" s="1">
        <v>0</v>
      </c>
      <c r="J3622" s="2">
        <v>42591</v>
      </c>
      <c r="K3622" s="1" t="s">
        <v>1303</v>
      </c>
      <c r="P3622" s="1" t="s">
        <v>11063</v>
      </c>
      <c r="Q3622" s="1" t="str">
        <f t="shared" si="56"/>
        <v>Empty</v>
      </c>
    </row>
    <row r="3623" spans="1:17" x14ac:dyDescent="0.2">
      <c r="A3623" s="1" t="s">
        <v>6596</v>
      </c>
      <c r="B3623" s="2">
        <v>42361</v>
      </c>
      <c r="C3623" s="1" t="s">
        <v>6594</v>
      </c>
      <c r="D3623" s="1" t="s">
        <v>6595</v>
      </c>
      <c r="E3623" s="1" t="s">
        <v>6597</v>
      </c>
      <c r="F3623" s="1" t="s">
        <v>1619</v>
      </c>
      <c r="G3623" s="1" t="s">
        <v>255</v>
      </c>
      <c r="H3623" s="1">
        <v>1925</v>
      </c>
      <c r="I3623" s="1">
        <v>0</v>
      </c>
      <c r="L3623" s="2">
        <v>42415</v>
      </c>
      <c r="M3623" s="1" t="s">
        <v>41</v>
      </c>
      <c r="P3623" s="1" t="s">
        <v>11062</v>
      </c>
      <c r="Q3623" s="1" t="str">
        <f t="shared" si="56"/>
        <v>Occupied</v>
      </c>
    </row>
    <row r="3624" spans="1:17" x14ac:dyDescent="0.2">
      <c r="A3624" s="1" t="s">
        <v>3975</v>
      </c>
      <c r="B3624" s="2">
        <v>40634</v>
      </c>
      <c r="E3624" s="1" t="s">
        <v>3976</v>
      </c>
      <c r="F3624" s="1" t="s">
        <v>3977</v>
      </c>
      <c r="G3624" s="1" t="s">
        <v>166</v>
      </c>
      <c r="H3624" s="1">
        <v>9700</v>
      </c>
      <c r="I3624" s="1">
        <v>4656</v>
      </c>
      <c r="P3624" s="1" t="s">
        <v>11063</v>
      </c>
      <c r="Q3624" s="1" t="str">
        <f t="shared" si="56"/>
        <v>Occupied</v>
      </c>
    </row>
    <row r="3625" spans="1:17" x14ac:dyDescent="0.2">
      <c r="A3625" s="1" t="s">
        <v>3530</v>
      </c>
      <c r="B3625" s="2">
        <v>40017</v>
      </c>
      <c r="C3625" s="1" t="s">
        <v>3529</v>
      </c>
      <c r="E3625" s="1" t="s">
        <v>3531</v>
      </c>
      <c r="F3625" s="1" t="s">
        <v>1485</v>
      </c>
      <c r="G3625" s="1" t="s">
        <v>255</v>
      </c>
      <c r="H3625" s="1">
        <v>9500</v>
      </c>
      <c r="I3625" s="1">
        <v>0</v>
      </c>
      <c r="L3625" s="2">
        <v>40017</v>
      </c>
      <c r="M3625" s="1" t="s">
        <v>41</v>
      </c>
      <c r="P3625" s="1" t="s">
        <v>11062</v>
      </c>
      <c r="Q3625" s="1" t="str">
        <f t="shared" si="56"/>
        <v>Occupied</v>
      </c>
    </row>
    <row r="3626" spans="1:17" x14ac:dyDescent="0.2">
      <c r="A3626" s="1" t="s">
        <v>3385</v>
      </c>
      <c r="B3626" s="2">
        <v>39633</v>
      </c>
      <c r="E3626" s="1" t="s">
        <v>3386</v>
      </c>
      <c r="F3626" s="1" t="s">
        <v>1619</v>
      </c>
      <c r="G3626" s="1" t="s">
        <v>255</v>
      </c>
      <c r="H3626" s="1">
        <v>2225</v>
      </c>
      <c r="I3626" s="1">
        <v>0</v>
      </c>
      <c r="L3626" s="2">
        <v>40269</v>
      </c>
      <c r="M3626" s="1" t="s">
        <v>41</v>
      </c>
      <c r="P3626" s="1" t="s">
        <v>11062</v>
      </c>
      <c r="Q3626" s="1" t="str">
        <f t="shared" si="56"/>
        <v>Occupied</v>
      </c>
    </row>
    <row r="3627" spans="1:17" x14ac:dyDescent="0.2">
      <c r="A3627" s="1" t="s">
        <v>1617</v>
      </c>
      <c r="B3627" s="2">
        <v>36115</v>
      </c>
      <c r="E3627" s="1" t="s">
        <v>1618</v>
      </c>
      <c r="F3627" s="1" t="s">
        <v>1619</v>
      </c>
      <c r="G3627" s="1" t="s">
        <v>255</v>
      </c>
      <c r="H3627" s="1">
        <v>1800</v>
      </c>
      <c r="I3627" s="1">
        <v>0</v>
      </c>
      <c r="L3627" s="2">
        <v>38443</v>
      </c>
      <c r="M3627" s="1" t="s">
        <v>41</v>
      </c>
      <c r="P3627" s="1" t="s">
        <v>11062</v>
      </c>
      <c r="Q3627" s="1" t="str">
        <f t="shared" si="56"/>
        <v>Occupied</v>
      </c>
    </row>
    <row r="3628" spans="1:17" x14ac:dyDescent="0.2">
      <c r="A3628" s="1" t="s">
        <v>3706</v>
      </c>
      <c r="B3628" s="2">
        <v>40269</v>
      </c>
      <c r="E3628" s="1" t="s">
        <v>3707</v>
      </c>
      <c r="F3628" s="1" t="s">
        <v>1619</v>
      </c>
      <c r="G3628" s="1" t="s">
        <v>148</v>
      </c>
      <c r="H3628" s="1">
        <v>36000</v>
      </c>
      <c r="I3628" s="1">
        <v>16280</v>
      </c>
      <c r="N3628" s="2">
        <v>42826</v>
      </c>
      <c r="O3628" s="1" t="s">
        <v>724</v>
      </c>
      <c r="P3628" s="1" t="s">
        <v>11063</v>
      </c>
      <c r="Q3628" s="1" t="str">
        <f t="shared" si="56"/>
        <v>Occupied</v>
      </c>
    </row>
    <row r="3629" spans="1:17" x14ac:dyDescent="0.2">
      <c r="A3629" s="1" t="s">
        <v>5026</v>
      </c>
      <c r="B3629" s="2">
        <v>40452</v>
      </c>
      <c r="E3629" s="1" t="s">
        <v>5027</v>
      </c>
      <c r="F3629" s="1" t="s">
        <v>1619</v>
      </c>
      <c r="G3629" s="1" t="s">
        <v>255</v>
      </c>
      <c r="H3629" s="1">
        <v>1300</v>
      </c>
      <c r="I3629" s="1">
        <v>0</v>
      </c>
      <c r="L3629" s="2">
        <v>40452</v>
      </c>
      <c r="M3629" s="1" t="s">
        <v>41</v>
      </c>
      <c r="P3629" s="1" t="s">
        <v>11062</v>
      </c>
      <c r="Q3629" s="1" t="str">
        <f t="shared" si="56"/>
        <v>Occupied</v>
      </c>
    </row>
    <row r="3630" spans="1:17" x14ac:dyDescent="0.2">
      <c r="A3630" s="1" t="s">
        <v>9765</v>
      </c>
      <c r="B3630" s="2">
        <v>43295</v>
      </c>
      <c r="E3630" s="1" t="s">
        <v>9766</v>
      </c>
      <c r="F3630" s="1" t="s">
        <v>1619</v>
      </c>
      <c r="G3630" s="1" t="s">
        <v>295</v>
      </c>
      <c r="H3630" s="1">
        <v>790</v>
      </c>
      <c r="I3630" s="1">
        <v>0</v>
      </c>
      <c r="L3630" s="2">
        <v>43295</v>
      </c>
      <c r="M3630" s="1" t="s">
        <v>41</v>
      </c>
      <c r="P3630" s="1" t="s">
        <v>11062</v>
      </c>
      <c r="Q3630" s="1" t="str">
        <f t="shared" si="56"/>
        <v>Occupied</v>
      </c>
    </row>
    <row r="3631" spans="1:17" x14ac:dyDescent="0.2">
      <c r="A3631" s="1" t="s">
        <v>6775</v>
      </c>
      <c r="B3631" s="2">
        <v>42390</v>
      </c>
      <c r="E3631" s="1" t="s">
        <v>6776</v>
      </c>
      <c r="F3631" s="1" t="s">
        <v>1619</v>
      </c>
      <c r="G3631" s="1" t="s">
        <v>295</v>
      </c>
      <c r="H3631" s="1">
        <v>1800</v>
      </c>
      <c r="I3631" s="1">
        <v>0</v>
      </c>
      <c r="L3631" s="2">
        <v>42390</v>
      </c>
      <c r="M3631" s="1" t="s">
        <v>41</v>
      </c>
      <c r="P3631" s="1" t="s">
        <v>11062</v>
      </c>
      <c r="Q3631" s="1" t="str">
        <f t="shared" si="56"/>
        <v>Occupied</v>
      </c>
    </row>
    <row r="3632" spans="1:17" x14ac:dyDescent="0.2">
      <c r="A3632" s="1" t="s">
        <v>5028</v>
      </c>
      <c r="B3632" s="2">
        <v>40452</v>
      </c>
      <c r="E3632" s="1" t="s">
        <v>5029</v>
      </c>
      <c r="F3632" s="1" t="s">
        <v>1619</v>
      </c>
      <c r="G3632" s="1" t="s">
        <v>295</v>
      </c>
      <c r="H3632" s="1">
        <v>590</v>
      </c>
      <c r="I3632" s="1">
        <v>0</v>
      </c>
      <c r="L3632" s="2">
        <v>40452</v>
      </c>
      <c r="M3632" s="1" t="s">
        <v>41</v>
      </c>
      <c r="P3632" s="1" t="s">
        <v>11062</v>
      </c>
      <c r="Q3632" s="1" t="str">
        <f t="shared" si="56"/>
        <v>Occupied</v>
      </c>
    </row>
    <row r="3633" spans="1:17" x14ac:dyDescent="0.2">
      <c r="A3633" s="1" t="s">
        <v>6483</v>
      </c>
      <c r="B3633" s="2">
        <v>42334</v>
      </c>
      <c r="E3633" s="1" t="s">
        <v>6484</v>
      </c>
      <c r="F3633" s="1" t="s">
        <v>1619</v>
      </c>
      <c r="G3633" s="1" t="s">
        <v>295</v>
      </c>
      <c r="H3633" s="1">
        <v>1350</v>
      </c>
      <c r="I3633" s="1">
        <v>0</v>
      </c>
      <c r="L3633" s="2">
        <v>42334</v>
      </c>
      <c r="M3633" s="1" t="s">
        <v>41</v>
      </c>
      <c r="P3633" s="1" t="s">
        <v>11062</v>
      </c>
      <c r="Q3633" s="1" t="str">
        <f t="shared" si="56"/>
        <v>Occupied</v>
      </c>
    </row>
    <row r="3634" spans="1:17" x14ac:dyDescent="0.2">
      <c r="A3634" s="1" t="s">
        <v>5161</v>
      </c>
      <c r="B3634" s="2">
        <v>40642</v>
      </c>
      <c r="E3634" s="1" t="s">
        <v>5162</v>
      </c>
      <c r="F3634" s="1" t="s">
        <v>1619</v>
      </c>
      <c r="G3634" s="1" t="s">
        <v>295</v>
      </c>
      <c r="H3634" s="1">
        <v>510</v>
      </c>
      <c r="I3634" s="1">
        <v>0</v>
      </c>
      <c r="L3634" s="2">
        <v>40642</v>
      </c>
      <c r="M3634" s="1" t="s">
        <v>41</v>
      </c>
      <c r="P3634" s="1" t="s">
        <v>11062</v>
      </c>
      <c r="Q3634" s="1" t="str">
        <f t="shared" si="56"/>
        <v>Occupied</v>
      </c>
    </row>
    <row r="3635" spans="1:17" x14ac:dyDescent="0.2">
      <c r="A3635" s="1" t="s">
        <v>5315</v>
      </c>
      <c r="B3635" s="2">
        <v>41579</v>
      </c>
      <c r="E3635" s="1" t="s">
        <v>5316</v>
      </c>
      <c r="F3635" s="1" t="s">
        <v>5317</v>
      </c>
      <c r="G3635" s="1" t="s">
        <v>295</v>
      </c>
      <c r="H3635" s="1">
        <v>1150</v>
      </c>
      <c r="I3635" s="1">
        <v>0</v>
      </c>
      <c r="L3635" s="2">
        <v>41579</v>
      </c>
      <c r="M3635" s="1" t="s">
        <v>41</v>
      </c>
      <c r="P3635" s="1" t="s">
        <v>11062</v>
      </c>
      <c r="Q3635" s="1" t="str">
        <f t="shared" si="56"/>
        <v>Occupied</v>
      </c>
    </row>
    <row r="3636" spans="1:17" x14ac:dyDescent="0.2">
      <c r="A3636" s="1" t="s">
        <v>5479</v>
      </c>
      <c r="B3636" s="2">
        <v>41655</v>
      </c>
      <c r="E3636" s="1" t="s">
        <v>5480</v>
      </c>
      <c r="F3636" s="1" t="s">
        <v>1619</v>
      </c>
      <c r="G3636" s="1" t="s">
        <v>295</v>
      </c>
      <c r="H3636" s="1">
        <v>395</v>
      </c>
      <c r="I3636" s="1">
        <v>0</v>
      </c>
      <c r="L3636" s="2">
        <v>41655</v>
      </c>
      <c r="M3636" s="1" t="s">
        <v>41</v>
      </c>
      <c r="P3636" s="1" t="s">
        <v>11062</v>
      </c>
      <c r="Q3636" s="1" t="str">
        <f t="shared" si="56"/>
        <v>Occupied</v>
      </c>
    </row>
    <row r="3637" spans="1:17" x14ac:dyDescent="0.2">
      <c r="A3637" s="1" t="s">
        <v>8054</v>
      </c>
      <c r="B3637" s="2">
        <v>42430</v>
      </c>
      <c r="E3637" s="1" t="s">
        <v>8055</v>
      </c>
      <c r="F3637" s="1" t="s">
        <v>1619</v>
      </c>
      <c r="G3637" s="1" t="s">
        <v>295</v>
      </c>
      <c r="H3637" s="1">
        <v>1800</v>
      </c>
      <c r="I3637" s="1">
        <v>0</v>
      </c>
      <c r="L3637" s="2">
        <v>42430</v>
      </c>
      <c r="M3637" s="1" t="s">
        <v>41</v>
      </c>
      <c r="P3637" s="1" t="s">
        <v>11062</v>
      </c>
      <c r="Q3637" s="1" t="str">
        <f t="shared" si="56"/>
        <v>Occupied</v>
      </c>
    </row>
    <row r="3638" spans="1:17" x14ac:dyDescent="0.2">
      <c r="A3638" s="1" t="s">
        <v>3146</v>
      </c>
      <c r="B3638" s="2">
        <v>39283</v>
      </c>
      <c r="C3638" s="1" t="s">
        <v>3144</v>
      </c>
      <c r="D3638" s="1" t="s">
        <v>3145</v>
      </c>
      <c r="E3638" s="1" t="s">
        <v>3147</v>
      </c>
      <c r="F3638" s="1" t="s">
        <v>982</v>
      </c>
      <c r="G3638" s="1" t="s">
        <v>295</v>
      </c>
      <c r="H3638" s="1">
        <v>16500</v>
      </c>
      <c r="I3638" s="1">
        <v>1626.9</v>
      </c>
      <c r="L3638" s="2">
        <v>39283</v>
      </c>
      <c r="M3638" s="1" t="s">
        <v>22</v>
      </c>
      <c r="P3638" s="1" t="s">
        <v>11063</v>
      </c>
      <c r="Q3638" s="1" t="str">
        <f t="shared" si="56"/>
        <v>Occupied</v>
      </c>
    </row>
    <row r="3639" spans="1:17" x14ac:dyDescent="0.2">
      <c r="A3639" s="1" t="s">
        <v>5530</v>
      </c>
      <c r="B3639" s="2">
        <v>41780</v>
      </c>
      <c r="E3639" s="1" t="s">
        <v>5531</v>
      </c>
      <c r="F3639" s="1" t="s">
        <v>1619</v>
      </c>
      <c r="G3639" s="1" t="s">
        <v>255</v>
      </c>
      <c r="H3639" s="1">
        <v>3000</v>
      </c>
      <c r="I3639" s="1">
        <v>0</v>
      </c>
      <c r="L3639" s="2">
        <v>42217</v>
      </c>
      <c r="M3639" s="1" t="s">
        <v>41</v>
      </c>
      <c r="P3639" s="1" t="s">
        <v>11062</v>
      </c>
      <c r="Q3639" s="1" t="str">
        <f t="shared" si="56"/>
        <v>Occupied</v>
      </c>
    </row>
    <row r="3640" spans="1:17" x14ac:dyDescent="0.2">
      <c r="A3640" s="1" t="s">
        <v>3803</v>
      </c>
      <c r="B3640" s="2">
        <v>40238</v>
      </c>
      <c r="C3640" s="1" t="s">
        <v>3802</v>
      </c>
      <c r="E3640" s="1" t="s">
        <v>3804</v>
      </c>
      <c r="F3640" s="1" t="s">
        <v>1619</v>
      </c>
      <c r="G3640" s="1" t="s">
        <v>389</v>
      </c>
      <c r="H3640" s="1">
        <v>5700</v>
      </c>
      <c r="I3640" s="1">
        <v>0</v>
      </c>
      <c r="L3640" s="2">
        <v>40238</v>
      </c>
      <c r="M3640" s="1" t="s">
        <v>41</v>
      </c>
      <c r="P3640" s="1" t="s">
        <v>11062</v>
      </c>
      <c r="Q3640" s="1" t="str">
        <f t="shared" si="56"/>
        <v>Occupied</v>
      </c>
    </row>
    <row r="3641" spans="1:17" x14ac:dyDescent="0.2">
      <c r="A3641" s="1" t="s">
        <v>10853</v>
      </c>
      <c r="B3641" s="2">
        <v>42970</v>
      </c>
      <c r="E3641" s="1" t="s">
        <v>10854</v>
      </c>
      <c r="F3641" s="1" t="s">
        <v>1619</v>
      </c>
      <c r="G3641" s="1" t="s">
        <v>255</v>
      </c>
      <c r="H3641" s="1">
        <v>2750</v>
      </c>
      <c r="I3641" s="1">
        <v>0</v>
      </c>
      <c r="L3641" s="2">
        <v>42970</v>
      </c>
      <c r="M3641" s="1" t="s">
        <v>41</v>
      </c>
      <c r="P3641" s="1" t="s">
        <v>11062</v>
      </c>
      <c r="Q3641" s="1" t="str">
        <f t="shared" si="56"/>
        <v>Occupied</v>
      </c>
    </row>
    <row r="3642" spans="1:17" x14ac:dyDescent="0.2">
      <c r="A3642" s="1" t="s">
        <v>10521</v>
      </c>
      <c r="B3642" s="2">
        <v>40269</v>
      </c>
      <c r="C3642" s="1" t="s">
        <v>10520</v>
      </c>
      <c r="E3642" s="1" t="s">
        <v>10522</v>
      </c>
      <c r="F3642" s="1" t="s">
        <v>982</v>
      </c>
      <c r="G3642" s="1" t="s">
        <v>255</v>
      </c>
      <c r="H3642" s="1">
        <v>2700</v>
      </c>
      <c r="I3642" s="1">
        <v>0</v>
      </c>
      <c r="L3642" s="2">
        <v>40269</v>
      </c>
      <c r="M3642" s="1" t="s">
        <v>41</v>
      </c>
      <c r="P3642" s="1" t="s">
        <v>11062</v>
      </c>
      <c r="Q3642" s="1" t="str">
        <f t="shared" si="56"/>
        <v>Occupied</v>
      </c>
    </row>
    <row r="3643" spans="1:17" x14ac:dyDescent="0.2">
      <c r="A3643" s="1" t="s">
        <v>5396</v>
      </c>
      <c r="B3643" s="2">
        <v>40269</v>
      </c>
      <c r="C3643" s="1" t="s">
        <v>5394</v>
      </c>
      <c r="D3643" s="1" t="s">
        <v>5395</v>
      </c>
      <c r="E3643" s="1" t="s">
        <v>5397</v>
      </c>
      <c r="F3643" s="1" t="s">
        <v>982</v>
      </c>
      <c r="G3643" s="1" t="s">
        <v>206</v>
      </c>
      <c r="H3643" s="1">
        <v>3750</v>
      </c>
      <c r="I3643" s="1">
        <v>746.15</v>
      </c>
      <c r="P3643" s="1" t="s">
        <v>11063</v>
      </c>
      <c r="Q3643" s="1" t="str">
        <f t="shared" si="56"/>
        <v>Occupied</v>
      </c>
    </row>
    <row r="3644" spans="1:17" x14ac:dyDescent="0.2">
      <c r="A3644" s="1" t="s">
        <v>6009</v>
      </c>
      <c r="B3644" s="2">
        <v>41989</v>
      </c>
      <c r="E3644" s="1" t="s">
        <v>6010</v>
      </c>
      <c r="F3644" s="1" t="s">
        <v>6011</v>
      </c>
      <c r="G3644" s="1" t="s">
        <v>295</v>
      </c>
      <c r="H3644" s="1">
        <v>740</v>
      </c>
      <c r="I3644" s="1">
        <v>0</v>
      </c>
      <c r="L3644" s="2">
        <v>41989</v>
      </c>
      <c r="M3644" s="1" t="s">
        <v>41</v>
      </c>
      <c r="P3644" s="1" t="s">
        <v>11062</v>
      </c>
      <c r="Q3644" s="1" t="str">
        <f t="shared" si="56"/>
        <v>Occupied</v>
      </c>
    </row>
    <row r="3645" spans="1:17" x14ac:dyDescent="0.2">
      <c r="A3645" s="1" t="s">
        <v>9580</v>
      </c>
      <c r="B3645" s="2">
        <v>43191</v>
      </c>
      <c r="C3645" s="1" t="s">
        <v>9579</v>
      </c>
      <c r="E3645" s="1" t="s">
        <v>9581</v>
      </c>
      <c r="F3645" s="1" t="s">
        <v>1619</v>
      </c>
      <c r="G3645" s="1" t="s">
        <v>295</v>
      </c>
      <c r="H3645" s="1">
        <v>1000</v>
      </c>
      <c r="I3645" s="1">
        <v>0</v>
      </c>
      <c r="L3645" s="2">
        <v>43191</v>
      </c>
      <c r="M3645" s="1" t="s">
        <v>41</v>
      </c>
      <c r="P3645" s="1" t="s">
        <v>11062</v>
      </c>
      <c r="Q3645" s="1" t="str">
        <f t="shared" si="56"/>
        <v>Occupied</v>
      </c>
    </row>
    <row r="3646" spans="1:17" x14ac:dyDescent="0.2">
      <c r="A3646" s="1" t="s">
        <v>6012</v>
      </c>
      <c r="B3646" s="2">
        <v>41897</v>
      </c>
      <c r="E3646" s="1" t="s">
        <v>6013</v>
      </c>
      <c r="F3646" s="1" t="s">
        <v>6011</v>
      </c>
      <c r="G3646" s="1" t="s">
        <v>295</v>
      </c>
      <c r="H3646" s="1">
        <v>740</v>
      </c>
      <c r="I3646" s="1">
        <v>0</v>
      </c>
      <c r="L3646" s="2">
        <v>41897</v>
      </c>
      <c r="M3646" s="1" t="s">
        <v>41</v>
      </c>
      <c r="P3646" s="1" t="s">
        <v>11062</v>
      </c>
      <c r="Q3646" s="1" t="str">
        <f t="shared" si="56"/>
        <v>Occupied</v>
      </c>
    </row>
    <row r="3647" spans="1:17" x14ac:dyDescent="0.2">
      <c r="A3647" s="1" t="s">
        <v>10622</v>
      </c>
      <c r="B3647" s="2">
        <v>42321</v>
      </c>
      <c r="C3647" s="1" t="s">
        <v>10621</v>
      </c>
      <c r="E3647" s="1" t="s">
        <v>10623</v>
      </c>
      <c r="F3647" s="1" t="s">
        <v>1619</v>
      </c>
      <c r="G3647" s="1" t="s">
        <v>255</v>
      </c>
      <c r="H3647" s="1">
        <v>7200</v>
      </c>
      <c r="I3647" s="1">
        <v>0</v>
      </c>
      <c r="L3647" s="2">
        <v>42321</v>
      </c>
      <c r="M3647" s="1" t="s">
        <v>41</v>
      </c>
      <c r="P3647" s="1" t="s">
        <v>11062</v>
      </c>
      <c r="Q3647" s="1" t="str">
        <f t="shared" si="56"/>
        <v>Occupied</v>
      </c>
    </row>
    <row r="3648" spans="1:17" x14ac:dyDescent="0.2">
      <c r="A3648" s="1" t="s">
        <v>9639</v>
      </c>
      <c r="B3648" s="2">
        <v>43262</v>
      </c>
      <c r="C3648" s="1" t="s">
        <v>9638</v>
      </c>
      <c r="E3648" s="1" t="s">
        <v>9640</v>
      </c>
      <c r="F3648" s="1" t="s">
        <v>1619</v>
      </c>
      <c r="G3648" s="1" t="s">
        <v>295</v>
      </c>
      <c r="H3648" s="1">
        <v>8000</v>
      </c>
      <c r="I3648" s="1">
        <v>0</v>
      </c>
      <c r="L3648" s="2">
        <v>43262</v>
      </c>
      <c r="M3648" s="1" t="s">
        <v>41</v>
      </c>
      <c r="P3648" s="1" t="s">
        <v>11062</v>
      </c>
      <c r="Q3648" s="1" t="str">
        <f t="shared" si="56"/>
        <v>Occupied</v>
      </c>
    </row>
    <row r="3649" spans="1:17" x14ac:dyDescent="0.2">
      <c r="A3649" s="1" t="s">
        <v>7813</v>
      </c>
      <c r="B3649" s="2">
        <v>42736</v>
      </c>
      <c r="C3649" s="1" t="s">
        <v>7812</v>
      </c>
      <c r="E3649" s="1" t="s">
        <v>7814</v>
      </c>
      <c r="F3649" s="1" t="s">
        <v>1619</v>
      </c>
      <c r="G3649" s="1" t="s">
        <v>295</v>
      </c>
      <c r="H3649" s="1">
        <v>2000</v>
      </c>
      <c r="I3649" s="1">
        <v>0</v>
      </c>
      <c r="L3649" s="2">
        <v>42736</v>
      </c>
      <c r="M3649" s="1" t="s">
        <v>41</v>
      </c>
      <c r="P3649" s="1" t="s">
        <v>11062</v>
      </c>
      <c r="Q3649" s="1" t="str">
        <f t="shared" si="56"/>
        <v>Occupied</v>
      </c>
    </row>
    <row r="3650" spans="1:17" x14ac:dyDescent="0.2">
      <c r="A3650" s="1" t="s">
        <v>5653</v>
      </c>
      <c r="B3650" s="2">
        <v>41852</v>
      </c>
      <c r="C3650" s="1" t="s">
        <v>5652</v>
      </c>
      <c r="E3650" s="1" t="s">
        <v>5654</v>
      </c>
      <c r="F3650" s="1" t="s">
        <v>982</v>
      </c>
      <c r="G3650" s="1" t="s">
        <v>295</v>
      </c>
      <c r="H3650" s="1">
        <v>4100</v>
      </c>
      <c r="I3650" s="1">
        <v>0</v>
      </c>
      <c r="L3650" s="2">
        <v>41852</v>
      </c>
      <c r="M3650" s="1" t="s">
        <v>41</v>
      </c>
      <c r="P3650" s="1" t="s">
        <v>11062</v>
      </c>
      <c r="Q3650" s="1" t="str">
        <f t="shared" si="56"/>
        <v>Occupied</v>
      </c>
    </row>
    <row r="3651" spans="1:17" x14ac:dyDescent="0.2">
      <c r="A3651" s="1" t="s">
        <v>9710</v>
      </c>
      <c r="B3651" s="2">
        <v>43282</v>
      </c>
      <c r="E3651" s="1" t="s">
        <v>9711</v>
      </c>
      <c r="F3651" s="1" t="s">
        <v>1619</v>
      </c>
      <c r="G3651" s="1" t="s">
        <v>295</v>
      </c>
      <c r="H3651" s="1">
        <v>5400</v>
      </c>
      <c r="I3651" s="1">
        <v>0</v>
      </c>
      <c r="L3651" s="2">
        <v>43282</v>
      </c>
      <c r="M3651" s="1" t="s">
        <v>41</v>
      </c>
      <c r="P3651" s="1" t="s">
        <v>11062</v>
      </c>
      <c r="Q3651" s="1" t="str">
        <f t="shared" ref="Q3651:Q3714" si="57">IF(K3651&lt;&gt;"","Empty",(IF(ISNUMBER(SEARCH("Empty",M3651)),"Empty","Occupied")))</f>
        <v>Occupied</v>
      </c>
    </row>
    <row r="3652" spans="1:17" x14ac:dyDescent="0.2">
      <c r="A3652" s="1" t="s">
        <v>6140</v>
      </c>
      <c r="B3652" s="2">
        <v>42125</v>
      </c>
      <c r="E3652" s="1" t="s">
        <v>6141</v>
      </c>
      <c r="F3652" s="1" t="s">
        <v>1619</v>
      </c>
      <c r="G3652" s="1" t="s">
        <v>295</v>
      </c>
      <c r="H3652" s="1">
        <v>4100</v>
      </c>
      <c r="I3652" s="1">
        <v>0</v>
      </c>
      <c r="L3652" s="2">
        <v>42125</v>
      </c>
      <c r="M3652" s="1" t="s">
        <v>41</v>
      </c>
      <c r="P3652" s="1" t="s">
        <v>11062</v>
      </c>
      <c r="Q3652" s="1" t="str">
        <f t="shared" si="57"/>
        <v>Occupied</v>
      </c>
    </row>
    <row r="3653" spans="1:17" x14ac:dyDescent="0.2">
      <c r="A3653" s="1" t="s">
        <v>9708</v>
      </c>
      <c r="B3653" s="2">
        <v>43251</v>
      </c>
      <c r="C3653" s="1" t="s">
        <v>7559</v>
      </c>
      <c r="D3653" s="1" t="s">
        <v>7560</v>
      </c>
      <c r="E3653" s="1" t="s">
        <v>9709</v>
      </c>
      <c r="F3653" s="1" t="s">
        <v>1619</v>
      </c>
      <c r="G3653" s="1" t="s">
        <v>295</v>
      </c>
      <c r="H3653" s="1">
        <v>2550</v>
      </c>
      <c r="I3653" s="1">
        <v>0</v>
      </c>
      <c r="J3653" s="2">
        <v>43251</v>
      </c>
      <c r="K3653" s="1" t="s">
        <v>189</v>
      </c>
      <c r="P3653" s="1" t="s">
        <v>11063</v>
      </c>
      <c r="Q3653" s="1" t="str">
        <f t="shared" si="57"/>
        <v>Empty</v>
      </c>
    </row>
    <row r="3654" spans="1:17" x14ac:dyDescent="0.2">
      <c r="A3654" s="1" t="s">
        <v>10797</v>
      </c>
      <c r="B3654" s="2">
        <v>42856</v>
      </c>
      <c r="C3654" s="1" t="s">
        <v>10795</v>
      </c>
      <c r="D3654" s="1" t="s">
        <v>10796</v>
      </c>
      <c r="E3654" s="1" t="s">
        <v>10798</v>
      </c>
      <c r="F3654" s="1" t="s">
        <v>1619</v>
      </c>
      <c r="G3654" s="1" t="s">
        <v>295</v>
      </c>
      <c r="H3654" s="1">
        <v>3800</v>
      </c>
      <c r="I3654" s="1">
        <v>0</v>
      </c>
      <c r="L3654" s="2">
        <v>42856</v>
      </c>
      <c r="M3654" s="1" t="s">
        <v>41</v>
      </c>
      <c r="P3654" s="1" t="s">
        <v>11062</v>
      </c>
      <c r="Q3654" s="1" t="str">
        <f t="shared" si="57"/>
        <v>Occupied</v>
      </c>
    </row>
    <row r="3655" spans="1:17" x14ac:dyDescent="0.2">
      <c r="A3655" s="1" t="s">
        <v>8348</v>
      </c>
      <c r="B3655" s="2">
        <v>42985</v>
      </c>
      <c r="C3655" s="1" t="s">
        <v>8346</v>
      </c>
      <c r="D3655" s="1" t="s">
        <v>8347</v>
      </c>
      <c r="E3655" s="1" t="s">
        <v>8349</v>
      </c>
      <c r="F3655" s="1" t="s">
        <v>1619</v>
      </c>
      <c r="G3655" s="1" t="s">
        <v>295</v>
      </c>
      <c r="H3655" s="1">
        <v>4100</v>
      </c>
      <c r="I3655" s="1">
        <v>0</v>
      </c>
      <c r="L3655" s="2">
        <v>42985</v>
      </c>
      <c r="M3655" s="1" t="s">
        <v>41</v>
      </c>
      <c r="P3655" s="1" t="s">
        <v>11062</v>
      </c>
      <c r="Q3655" s="1" t="str">
        <f t="shared" si="57"/>
        <v>Occupied</v>
      </c>
    </row>
    <row r="3656" spans="1:17" x14ac:dyDescent="0.2">
      <c r="A3656" s="1" t="s">
        <v>8665</v>
      </c>
      <c r="B3656" s="2">
        <v>43070</v>
      </c>
      <c r="C3656" s="1" t="s">
        <v>8663</v>
      </c>
      <c r="D3656" s="1" t="s">
        <v>8664</v>
      </c>
      <c r="E3656" s="1" t="s">
        <v>8666</v>
      </c>
      <c r="F3656" s="1" t="s">
        <v>1619</v>
      </c>
      <c r="G3656" s="1" t="s">
        <v>295</v>
      </c>
      <c r="H3656" s="1">
        <v>3950</v>
      </c>
      <c r="I3656" s="1">
        <v>0</v>
      </c>
      <c r="L3656" s="2">
        <v>43070</v>
      </c>
      <c r="M3656" s="1" t="s">
        <v>41</v>
      </c>
      <c r="P3656" s="1" t="s">
        <v>11062</v>
      </c>
      <c r="Q3656" s="1" t="str">
        <f t="shared" si="57"/>
        <v>Occupied</v>
      </c>
    </row>
    <row r="3657" spans="1:17" x14ac:dyDescent="0.2">
      <c r="A3657" s="1" t="s">
        <v>9100</v>
      </c>
      <c r="B3657" s="2">
        <v>43144</v>
      </c>
      <c r="C3657" s="1" t="s">
        <v>9098</v>
      </c>
      <c r="D3657" s="1" t="s">
        <v>9099</v>
      </c>
      <c r="E3657" s="1" t="s">
        <v>9101</v>
      </c>
      <c r="F3657" s="1" t="s">
        <v>1619</v>
      </c>
      <c r="G3657" s="1" t="s">
        <v>295</v>
      </c>
      <c r="H3657" s="1">
        <v>4100</v>
      </c>
      <c r="I3657" s="1">
        <v>0</v>
      </c>
      <c r="L3657" s="2">
        <v>43144</v>
      </c>
      <c r="M3657" s="1" t="s">
        <v>41</v>
      </c>
      <c r="P3657" s="1" t="s">
        <v>11062</v>
      </c>
      <c r="Q3657" s="1" t="str">
        <f t="shared" si="57"/>
        <v>Occupied</v>
      </c>
    </row>
    <row r="3658" spans="1:17" x14ac:dyDescent="0.2">
      <c r="A3658" s="1" t="s">
        <v>6434</v>
      </c>
      <c r="B3658" s="2">
        <v>42309</v>
      </c>
      <c r="C3658" s="1" t="s">
        <v>6433</v>
      </c>
      <c r="E3658" s="1" t="s">
        <v>6435</v>
      </c>
      <c r="F3658" s="1" t="s">
        <v>1619</v>
      </c>
      <c r="G3658" s="1" t="s">
        <v>295</v>
      </c>
      <c r="H3658" s="1">
        <v>4100</v>
      </c>
      <c r="I3658" s="1">
        <v>0</v>
      </c>
      <c r="L3658" s="2">
        <v>42309</v>
      </c>
      <c r="M3658" s="1" t="s">
        <v>41</v>
      </c>
      <c r="P3658" s="1" t="s">
        <v>11062</v>
      </c>
      <c r="Q3658" s="1" t="str">
        <f t="shared" si="57"/>
        <v>Occupied</v>
      </c>
    </row>
    <row r="3659" spans="1:17" x14ac:dyDescent="0.2">
      <c r="A3659" s="1" t="s">
        <v>6316</v>
      </c>
      <c r="B3659" s="2">
        <v>42044</v>
      </c>
      <c r="C3659" s="1" t="s">
        <v>6314</v>
      </c>
      <c r="D3659" s="1" t="s">
        <v>6315</v>
      </c>
      <c r="E3659" s="1" t="s">
        <v>6317</v>
      </c>
      <c r="F3659" s="1" t="s">
        <v>1619</v>
      </c>
      <c r="G3659" s="1" t="s">
        <v>295</v>
      </c>
      <c r="H3659" s="1">
        <v>2475</v>
      </c>
      <c r="I3659" s="1">
        <v>0</v>
      </c>
      <c r="L3659" s="2">
        <v>42044</v>
      </c>
      <c r="M3659" s="1" t="s">
        <v>41</v>
      </c>
      <c r="P3659" s="1" t="s">
        <v>11062</v>
      </c>
      <c r="Q3659" s="1" t="str">
        <f t="shared" si="57"/>
        <v>Occupied</v>
      </c>
    </row>
    <row r="3660" spans="1:17" x14ac:dyDescent="0.2">
      <c r="A3660" s="1" t="s">
        <v>6235</v>
      </c>
      <c r="B3660" s="2">
        <v>42042</v>
      </c>
      <c r="C3660" s="1" t="s">
        <v>6233</v>
      </c>
      <c r="D3660" s="1" t="s">
        <v>6234</v>
      </c>
      <c r="E3660" s="1" t="s">
        <v>6236</v>
      </c>
      <c r="F3660" s="1" t="s">
        <v>1619</v>
      </c>
      <c r="G3660" s="1" t="s">
        <v>295</v>
      </c>
      <c r="H3660" s="1">
        <v>5100</v>
      </c>
      <c r="I3660" s="1">
        <v>2448</v>
      </c>
      <c r="P3660" s="1" t="s">
        <v>11063</v>
      </c>
      <c r="Q3660" s="1" t="str">
        <f t="shared" si="57"/>
        <v>Occupied</v>
      </c>
    </row>
    <row r="3661" spans="1:17" x14ac:dyDescent="0.2">
      <c r="A3661" s="1" t="s">
        <v>8311</v>
      </c>
      <c r="B3661" s="2">
        <v>42979</v>
      </c>
      <c r="C3661" s="1" t="s">
        <v>8309</v>
      </c>
      <c r="D3661" s="1" t="s">
        <v>8310</v>
      </c>
      <c r="E3661" s="1" t="s">
        <v>8312</v>
      </c>
      <c r="F3661" s="1" t="s">
        <v>1619</v>
      </c>
      <c r="G3661" s="1" t="s">
        <v>295</v>
      </c>
      <c r="H3661" s="1">
        <v>4100</v>
      </c>
      <c r="I3661" s="1">
        <v>0</v>
      </c>
      <c r="L3661" s="2">
        <v>42979</v>
      </c>
      <c r="M3661" s="1" t="s">
        <v>41</v>
      </c>
      <c r="P3661" s="1" t="s">
        <v>11062</v>
      </c>
      <c r="Q3661" s="1" t="str">
        <f t="shared" si="57"/>
        <v>Occupied</v>
      </c>
    </row>
    <row r="3662" spans="1:17" x14ac:dyDescent="0.2">
      <c r="A3662" s="1" t="s">
        <v>9074</v>
      </c>
      <c r="B3662" s="2">
        <v>43139</v>
      </c>
      <c r="C3662" s="1" t="s">
        <v>9072</v>
      </c>
      <c r="D3662" s="1" t="s">
        <v>9073</v>
      </c>
      <c r="E3662" s="1" t="s">
        <v>9075</v>
      </c>
      <c r="F3662" s="1" t="s">
        <v>1619</v>
      </c>
      <c r="G3662" s="1" t="s">
        <v>295</v>
      </c>
      <c r="H3662" s="1">
        <v>4100</v>
      </c>
      <c r="I3662" s="1">
        <v>0</v>
      </c>
      <c r="L3662" s="2">
        <v>43139</v>
      </c>
      <c r="M3662" s="1" t="s">
        <v>41</v>
      </c>
      <c r="P3662" s="1" t="s">
        <v>11062</v>
      </c>
      <c r="Q3662" s="1" t="str">
        <f t="shared" si="57"/>
        <v>Occupied</v>
      </c>
    </row>
    <row r="3663" spans="1:17" x14ac:dyDescent="0.2">
      <c r="A3663" s="1" t="s">
        <v>9096</v>
      </c>
      <c r="B3663" s="2">
        <v>43144</v>
      </c>
      <c r="C3663" s="1" t="s">
        <v>9094</v>
      </c>
      <c r="D3663" s="1" t="s">
        <v>9095</v>
      </c>
      <c r="E3663" s="1" t="s">
        <v>9097</v>
      </c>
      <c r="F3663" s="1" t="s">
        <v>1619</v>
      </c>
      <c r="G3663" s="1" t="s">
        <v>295</v>
      </c>
      <c r="H3663" s="1">
        <v>2550</v>
      </c>
      <c r="I3663" s="1">
        <v>0</v>
      </c>
      <c r="L3663" s="2">
        <v>43144</v>
      </c>
      <c r="M3663" s="1" t="s">
        <v>41</v>
      </c>
      <c r="P3663" s="1" t="s">
        <v>11062</v>
      </c>
      <c r="Q3663" s="1" t="str">
        <f t="shared" si="57"/>
        <v>Occupied</v>
      </c>
    </row>
    <row r="3664" spans="1:17" x14ac:dyDescent="0.2">
      <c r="A3664" s="1" t="s">
        <v>6688</v>
      </c>
      <c r="B3664" s="2">
        <v>42380</v>
      </c>
      <c r="C3664" s="1" t="s">
        <v>6687</v>
      </c>
      <c r="D3664" s="1" t="s">
        <v>6646</v>
      </c>
      <c r="E3664" s="1" t="s">
        <v>6689</v>
      </c>
      <c r="F3664" s="1" t="s">
        <v>1619</v>
      </c>
      <c r="G3664" s="1" t="s">
        <v>295</v>
      </c>
      <c r="H3664" s="1">
        <v>2900</v>
      </c>
      <c r="I3664" s="1">
        <v>0</v>
      </c>
      <c r="L3664" s="2">
        <v>42380</v>
      </c>
      <c r="M3664" s="1" t="s">
        <v>41</v>
      </c>
      <c r="P3664" s="1" t="s">
        <v>11062</v>
      </c>
      <c r="Q3664" s="1" t="str">
        <f t="shared" si="57"/>
        <v>Occupied</v>
      </c>
    </row>
    <row r="3665" spans="1:17" x14ac:dyDescent="0.2">
      <c r="A3665" s="1" t="s">
        <v>6693</v>
      </c>
      <c r="B3665" s="2">
        <v>42401</v>
      </c>
      <c r="C3665" s="1" t="s">
        <v>6692</v>
      </c>
      <c r="E3665" s="1" t="s">
        <v>6694</v>
      </c>
      <c r="F3665" s="1" t="s">
        <v>1619</v>
      </c>
      <c r="G3665" s="1" t="s">
        <v>295</v>
      </c>
      <c r="H3665" s="1">
        <v>2425</v>
      </c>
      <c r="I3665" s="1">
        <v>0</v>
      </c>
      <c r="L3665" s="2">
        <v>42401</v>
      </c>
      <c r="M3665" s="1" t="s">
        <v>41</v>
      </c>
      <c r="P3665" s="1" t="s">
        <v>11062</v>
      </c>
      <c r="Q3665" s="1" t="str">
        <f t="shared" si="57"/>
        <v>Occupied</v>
      </c>
    </row>
    <row r="3666" spans="1:17" x14ac:dyDescent="0.2">
      <c r="A3666" s="1" t="s">
        <v>7227</v>
      </c>
      <c r="B3666" s="2">
        <v>42430</v>
      </c>
      <c r="C3666" s="1" t="s">
        <v>7225</v>
      </c>
      <c r="D3666" s="1" t="s">
        <v>7226</v>
      </c>
      <c r="E3666" s="1" t="s">
        <v>7228</v>
      </c>
      <c r="F3666" s="1" t="s">
        <v>1619</v>
      </c>
      <c r="G3666" s="1" t="s">
        <v>295</v>
      </c>
      <c r="H3666" s="1">
        <v>10250</v>
      </c>
      <c r="I3666" s="1">
        <v>0</v>
      </c>
      <c r="L3666" s="2">
        <v>42430</v>
      </c>
      <c r="M3666" s="1" t="s">
        <v>41</v>
      </c>
      <c r="P3666" s="1" t="s">
        <v>11062</v>
      </c>
      <c r="Q3666" s="1" t="str">
        <f t="shared" si="57"/>
        <v>Occupied</v>
      </c>
    </row>
    <row r="3667" spans="1:17" x14ac:dyDescent="0.2">
      <c r="A3667" s="1" t="s">
        <v>7561</v>
      </c>
      <c r="B3667" s="2">
        <v>42413</v>
      </c>
      <c r="C3667" s="1" t="s">
        <v>7559</v>
      </c>
      <c r="D3667" s="1" t="s">
        <v>7560</v>
      </c>
      <c r="E3667" s="1" t="s">
        <v>7562</v>
      </c>
      <c r="F3667" s="1" t="s">
        <v>1619</v>
      </c>
      <c r="G3667" s="1" t="s">
        <v>295</v>
      </c>
      <c r="H3667" s="1">
        <v>3200</v>
      </c>
      <c r="I3667" s="1">
        <v>1536</v>
      </c>
      <c r="P3667" s="1" t="s">
        <v>11063</v>
      </c>
      <c r="Q3667" s="1" t="str">
        <f t="shared" si="57"/>
        <v>Occupied</v>
      </c>
    </row>
    <row r="3668" spans="1:17" x14ac:dyDescent="0.2">
      <c r="A3668" s="1" t="s">
        <v>7563</v>
      </c>
      <c r="B3668" s="2">
        <v>42413</v>
      </c>
      <c r="C3668" s="1" t="s">
        <v>7559</v>
      </c>
      <c r="D3668" s="1" t="s">
        <v>7560</v>
      </c>
      <c r="E3668" s="1" t="s">
        <v>7564</v>
      </c>
      <c r="F3668" s="1" t="s">
        <v>1619</v>
      </c>
      <c r="G3668" s="1" t="s">
        <v>295</v>
      </c>
      <c r="H3668" s="1">
        <v>2850</v>
      </c>
      <c r="I3668" s="1">
        <v>1368</v>
      </c>
      <c r="P3668" s="1" t="s">
        <v>11063</v>
      </c>
      <c r="Q3668" s="1" t="str">
        <f t="shared" si="57"/>
        <v>Occupied</v>
      </c>
    </row>
    <row r="3669" spans="1:17" x14ac:dyDescent="0.2">
      <c r="A3669" s="1" t="s">
        <v>9770</v>
      </c>
      <c r="B3669" s="2">
        <v>43282</v>
      </c>
      <c r="C3669" s="1" t="s">
        <v>9769</v>
      </c>
      <c r="E3669" s="1" t="s">
        <v>9771</v>
      </c>
      <c r="F3669" s="1" t="s">
        <v>1619</v>
      </c>
      <c r="G3669" s="1" t="s">
        <v>295</v>
      </c>
      <c r="H3669" s="1">
        <v>2900</v>
      </c>
      <c r="I3669" s="1">
        <v>0</v>
      </c>
      <c r="L3669" s="2">
        <v>43282</v>
      </c>
      <c r="M3669" s="1" t="s">
        <v>41</v>
      </c>
      <c r="P3669" s="1" t="s">
        <v>11062</v>
      </c>
      <c r="Q3669" s="1" t="str">
        <f t="shared" si="57"/>
        <v>Occupied</v>
      </c>
    </row>
    <row r="3670" spans="1:17" x14ac:dyDescent="0.2">
      <c r="A3670" s="1" t="s">
        <v>7338</v>
      </c>
      <c r="B3670" s="2">
        <v>42644</v>
      </c>
      <c r="E3670" s="1" t="s">
        <v>7339</v>
      </c>
      <c r="F3670" s="1" t="s">
        <v>1619</v>
      </c>
      <c r="G3670" s="1" t="s">
        <v>295</v>
      </c>
      <c r="H3670" s="1">
        <v>3000</v>
      </c>
      <c r="I3670" s="1">
        <v>0</v>
      </c>
      <c r="L3670" s="2">
        <v>42644</v>
      </c>
      <c r="M3670" s="1" t="s">
        <v>41</v>
      </c>
      <c r="P3670" s="1" t="s">
        <v>11062</v>
      </c>
      <c r="Q3670" s="1" t="str">
        <f t="shared" si="57"/>
        <v>Occupied</v>
      </c>
    </row>
    <row r="3671" spans="1:17" x14ac:dyDescent="0.2">
      <c r="A3671" s="1" t="s">
        <v>6853</v>
      </c>
      <c r="B3671" s="2">
        <v>42430</v>
      </c>
      <c r="C3671" s="1" t="s">
        <v>6851</v>
      </c>
      <c r="D3671" s="1" t="s">
        <v>6852</v>
      </c>
      <c r="E3671" s="1" t="s">
        <v>6854</v>
      </c>
      <c r="F3671" s="1" t="s">
        <v>1619</v>
      </c>
      <c r="G3671" s="1" t="s">
        <v>295</v>
      </c>
      <c r="H3671" s="1">
        <v>2550</v>
      </c>
      <c r="I3671" s="1">
        <v>0</v>
      </c>
      <c r="L3671" s="2">
        <v>42430</v>
      </c>
      <c r="M3671" s="1" t="s">
        <v>41</v>
      </c>
      <c r="P3671" s="1" t="s">
        <v>11062</v>
      </c>
      <c r="Q3671" s="1" t="str">
        <f t="shared" si="57"/>
        <v>Occupied</v>
      </c>
    </row>
    <row r="3672" spans="1:17" x14ac:dyDescent="0.2">
      <c r="A3672" s="1" t="s">
        <v>7554</v>
      </c>
      <c r="B3672" s="2">
        <v>42675</v>
      </c>
      <c r="C3672" s="1" t="s">
        <v>7553</v>
      </c>
      <c r="E3672" s="1" t="s">
        <v>7555</v>
      </c>
      <c r="F3672" s="1" t="s">
        <v>1619</v>
      </c>
      <c r="G3672" s="1" t="s">
        <v>295</v>
      </c>
      <c r="H3672" s="1">
        <v>2075</v>
      </c>
      <c r="I3672" s="1">
        <v>0</v>
      </c>
      <c r="L3672" s="2">
        <v>42675</v>
      </c>
      <c r="M3672" s="1" t="s">
        <v>41</v>
      </c>
      <c r="P3672" s="1" t="s">
        <v>11062</v>
      </c>
      <c r="Q3672" s="1" t="str">
        <f t="shared" si="57"/>
        <v>Occupied</v>
      </c>
    </row>
    <row r="3673" spans="1:17" x14ac:dyDescent="0.2">
      <c r="A3673" s="1" t="s">
        <v>7532</v>
      </c>
      <c r="B3673" s="2">
        <v>42675</v>
      </c>
      <c r="C3673" s="1" t="s">
        <v>7531</v>
      </c>
      <c r="E3673" s="1" t="s">
        <v>7533</v>
      </c>
      <c r="F3673" s="1" t="s">
        <v>1619</v>
      </c>
      <c r="G3673" s="1" t="s">
        <v>295</v>
      </c>
      <c r="H3673" s="1">
        <v>11750</v>
      </c>
      <c r="I3673" s="1">
        <v>0</v>
      </c>
      <c r="L3673" s="2">
        <v>42675</v>
      </c>
      <c r="M3673" s="1" t="s">
        <v>41</v>
      </c>
      <c r="P3673" s="1" t="s">
        <v>11062</v>
      </c>
      <c r="Q3673" s="1" t="str">
        <f t="shared" si="57"/>
        <v>Occupied</v>
      </c>
    </row>
    <row r="3674" spans="1:17" x14ac:dyDescent="0.2">
      <c r="A3674" s="1" t="s">
        <v>7557</v>
      </c>
      <c r="B3674" s="2">
        <v>42675</v>
      </c>
      <c r="C3674" s="1" t="s">
        <v>7556</v>
      </c>
      <c r="E3674" s="1" t="s">
        <v>7558</v>
      </c>
      <c r="F3674" s="1" t="s">
        <v>1619</v>
      </c>
      <c r="G3674" s="1" t="s">
        <v>295</v>
      </c>
      <c r="H3674" s="1">
        <v>4300</v>
      </c>
      <c r="I3674" s="1">
        <v>0</v>
      </c>
      <c r="L3674" s="2">
        <v>42675</v>
      </c>
      <c r="M3674" s="1" t="s">
        <v>41</v>
      </c>
      <c r="P3674" s="1" t="s">
        <v>11062</v>
      </c>
      <c r="Q3674" s="1" t="str">
        <f t="shared" si="57"/>
        <v>Occupied</v>
      </c>
    </row>
    <row r="3675" spans="1:17" x14ac:dyDescent="0.2">
      <c r="A3675" s="1" t="s">
        <v>9407</v>
      </c>
      <c r="B3675" s="2">
        <v>42835</v>
      </c>
      <c r="E3675" s="1" t="s">
        <v>9408</v>
      </c>
      <c r="F3675" s="1" t="s">
        <v>982</v>
      </c>
      <c r="G3675" s="1" t="s">
        <v>255</v>
      </c>
      <c r="H3675" s="1">
        <v>3650</v>
      </c>
      <c r="I3675" s="1">
        <v>0</v>
      </c>
      <c r="L3675" s="2">
        <v>42835</v>
      </c>
      <c r="M3675" s="1" t="s">
        <v>41</v>
      </c>
      <c r="P3675" s="1" t="s">
        <v>11062</v>
      </c>
      <c r="Q3675" s="1" t="str">
        <f t="shared" si="57"/>
        <v>Occupied</v>
      </c>
    </row>
    <row r="3676" spans="1:17" x14ac:dyDescent="0.2">
      <c r="A3676" s="1" t="s">
        <v>5442</v>
      </c>
      <c r="B3676" s="2">
        <v>41750</v>
      </c>
      <c r="E3676" s="1" t="s">
        <v>5443</v>
      </c>
      <c r="F3676" s="1" t="s">
        <v>1619</v>
      </c>
      <c r="G3676" s="1" t="s">
        <v>255</v>
      </c>
      <c r="H3676" s="1">
        <v>5000</v>
      </c>
      <c r="I3676" s="1">
        <v>2400</v>
      </c>
      <c r="P3676" s="1" t="s">
        <v>11063</v>
      </c>
      <c r="Q3676" s="1" t="str">
        <f t="shared" si="57"/>
        <v>Occupied</v>
      </c>
    </row>
    <row r="3677" spans="1:17" x14ac:dyDescent="0.2">
      <c r="A3677" s="1" t="s">
        <v>5953</v>
      </c>
      <c r="B3677" s="2">
        <v>42064</v>
      </c>
      <c r="C3677" s="1" t="s">
        <v>5952</v>
      </c>
      <c r="E3677" s="1" t="s">
        <v>5954</v>
      </c>
      <c r="F3677" s="1" t="s">
        <v>982</v>
      </c>
      <c r="G3677" s="1" t="s">
        <v>255</v>
      </c>
      <c r="H3677" s="1">
        <v>2700</v>
      </c>
      <c r="I3677" s="1">
        <v>0</v>
      </c>
      <c r="L3677" s="2">
        <v>42064</v>
      </c>
      <c r="M3677" s="1" t="s">
        <v>41</v>
      </c>
      <c r="P3677" s="1" t="s">
        <v>11062</v>
      </c>
      <c r="Q3677" s="1" t="str">
        <f t="shared" si="57"/>
        <v>Occupied</v>
      </c>
    </row>
    <row r="3678" spans="1:17" x14ac:dyDescent="0.2">
      <c r="A3678" s="1" t="s">
        <v>1483</v>
      </c>
      <c r="B3678" s="2">
        <v>35674</v>
      </c>
      <c r="E3678" s="1" t="s">
        <v>1484</v>
      </c>
      <c r="F3678" s="1" t="s">
        <v>1485</v>
      </c>
      <c r="G3678" s="1" t="s">
        <v>1315</v>
      </c>
      <c r="H3678" s="1">
        <v>2750</v>
      </c>
      <c r="I3678" s="1">
        <v>0</v>
      </c>
      <c r="L3678" s="2">
        <v>38443</v>
      </c>
      <c r="M3678" s="1" t="s">
        <v>41</v>
      </c>
      <c r="P3678" s="1" t="s">
        <v>11062</v>
      </c>
      <c r="Q3678" s="1" t="str">
        <f t="shared" si="57"/>
        <v>Occupied</v>
      </c>
    </row>
    <row r="3679" spans="1:17" x14ac:dyDescent="0.2">
      <c r="A3679" s="1" t="s">
        <v>2314</v>
      </c>
      <c r="B3679" s="2">
        <v>37508</v>
      </c>
      <c r="E3679" s="1" t="s">
        <v>2315</v>
      </c>
      <c r="F3679" s="1" t="s">
        <v>985</v>
      </c>
      <c r="G3679" s="1" t="s">
        <v>389</v>
      </c>
      <c r="H3679" s="1">
        <v>3800</v>
      </c>
      <c r="I3679" s="1">
        <v>0</v>
      </c>
      <c r="L3679" s="2">
        <v>38443</v>
      </c>
      <c r="M3679" s="1" t="s">
        <v>41</v>
      </c>
      <c r="P3679" s="1" t="s">
        <v>11062</v>
      </c>
      <c r="Q3679" s="1" t="str">
        <f t="shared" si="57"/>
        <v>Occupied</v>
      </c>
    </row>
    <row r="3680" spans="1:17" x14ac:dyDescent="0.2">
      <c r="A3680" s="1" t="s">
        <v>6863</v>
      </c>
      <c r="B3680" s="2">
        <v>42186</v>
      </c>
      <c r="E3680" s="1" t="s">
        <v>6864</v>
      </c>
      <c r="F3680" s="1" t="s">
        <v>985</v>
      </c>
      <c r="G3680" s="1" t="s">
        <v>295</v>
      </c>
      <c r="H3680" s="1">
        <v>4550</v>
      </c>
      <c r="I3680" s="1">
        <v>0</v>
      </c>
      <c r="L3680" s="2">
        <v>42186</v>
      </c>
      <c r="M3680" s="1" t="s">
        <v>41</v>
      </c>
      <c r="P3680" s="1" t="s">
        <v>11062</v>
      </c>
      <c r="Q3680" s="1" t="str">
        <f t="shared" si="57"/>
        <v>Occupied</v>
      </c>
    </row>
    <row r="3681" spans="1:17" x14ac:dyDescent="0.2">
      <c r="A3681" s="1" t="s">
        <v>6901</v>
      </c>
      <c r="B3681" s="2">
        <v>42186</v>
      </c>
      <c r="C3681" s="1" t="s">
        <v>6900</v>
      </c>
      <c r="E3681" s="1" t="s">
        <v>6902</v>
      </c>
      <c r="F3681" s="1" t="s">
        <v>982</v>
      </c>
      <c r="G3681" s="1" t="s">
        <v>295</v>
      </c>
      <c r="H3681" s="1">
        <v>2650</v>
      </c>
      <c r="I3681" s="1">
        <v>0</v>
      </c>
      <c r="L3681" s="2">
        <v>42186</v>
      </c>
      <c r="M3681" s="1" t="s">
        <v>41</v>
      </c>
      <c r="P3681" s="1" t="s">
        <v>11062</v>
      </c>
      <c r="Q3681" s="1" t="str">
        <f t="shared" si="57"/>
        <v>Occupied</v>
      </c>
    </row>
    <row r="3682" spans="1:17" x14ac:dyDescent="0.2">
      <c r="A3682" s="1" t="s">
        <v>7682</v>
      </c>
      <c r="B3682" s="2">
        <v>42767</v>
      </c>
      <c r="E3682" s="1" t="s">
        <v>7683</v>
      </c>
      <c r="F3682" s="1" t="s">
        <v>985</v>
      </c>
      <c r="G3682" s="1" t="s">
        <v>255</v>
      </c>
      <c r="H3682" s="1">
        <v>1950</v>
      </c>
      <c r="I3682" s="1">
        <v>0</v>
      </c>
      <c r="L3682" s="2">
        <v>42767</v>
      </c>
      <c r="M3682" s="1" t="s">
        <v>41</v>
      </c>
      <c r="P3682" s="1" t="s">
        <v>11062</v>
      </c>
      <c r="Q3682" s="1" t="str">
        <f t="shared" si="57"/>
        <v>Occupied</v>
      </c>
    </row>
    <row r="3683" spans="1:17" x14ac:dyDescent="0.2">
      <c r="A3683" s="1" t="s">
        <v>5524</v>
      </c>
      <c r="B3683" s="2">
        <v>41559</v>
      </c>
      <c r="C3683" s="1" t="s">
        <v>5522</v>
      </c>
      <c r="D3683" s="1" t="s">
        <v>5523</v>
      </c>
      <c r="E3683" s="1" t="s">
        <v>5525</v>
      </c>
      <c r="F3683" s="1" t="s">
        <v>1485</v>
      </c>
      <c r="G3683" s="1" t="s">
        <v>4403</v>
      </c>
      <c r="H3683" s="1">
        <v>6900</v>
      </c>
      <c r="I3683" s="1">
        <v>680.34</v>
      </c>
      <c r="L3683" s="2">
        <v>41559</v>
      </c>
      <c r="M3683" s="1" t="s">
        <v>22</v>
      </c>
      <c r="P3683" s="1" t="s">
        <v>11063</v>
      </c>
      <c r="Q3683" s="1" t="str">
        <f t="shared" si="57"/>
        <v>Occupied</v>
      </c>
    </row>
    <row r="3684" spans="1:17" x14ac:dyDescent="0.2">
      <c r="A3684" s="1" t="s">
        <v>5199</v>
      </c>
      <c r="B3684" s="2">
        <v>40479</v>
      </c>
      <c r="C3684" s="1" t="s">
        <v>5197</v>
      </c>
      <c r="D3684" s="1" t="s">
        <v>5198</v>
      </c>
      <c r="E3684" s="1" t="s">
        <v>5200</v>
      </c>
      <c r="F3684" s="1" t="s">
        <v>1485</v>
      </c>
      <c r="G3684" s="1" t="s">
        <v>295</v>
      </c>
      <c r="H3684" s="1">
        <v>6200</v>
      </c>
      <c r="I3684" s="1">
        <v>0</v>
      </c>
      <c r="L3684" s="2">
        <v>40479</v>
      </c>
      <c r="M3684" s="1" t="s">
        <v>41</v>
      </c>
      <c r="P3684" s="1" t="s">
        <v>11062</v>
      </c>
      <c r="Q3684" s="1" t="str">
        <f t="shared" si="57"/>
        <v>Occupied</v>
      </c>
    </row>
    <row r="3685" spans="1:17" x14ac:dyDescent="0.2">
      <c r="A3685" s="1" t="s">
        <v>10439</v>
      </c>
      <c r="B3685" s="2">
        <v>40866</v>
      </c>
      <c r="E3685" s="1" t="s">
        <v>10440</v>
      </c>
      <c r="F3685" s="1" t="s">
        <v>985</v>
      </c>
      <c r="G3685" s="1" t="s">
        <v>255</v>
      </c>
      <c r="H3685" s="1">
        <v>2200</v>
      </c>
      <c r="I3685" s="1">
        <v>0</v>
      </c>
      <c r="L3685" s="2">
        <v>40866</v>
      </c>
      <c r="M3685" s="1" t="s">
        <v>41</v>
      </c>
      <c r="P3685" s="1" t="s">
        <v>11062</v>
      </c>
      <c r="Q3685" s="1" t="str">
        <f t="shared" si="57"/>
        <v>Occupied</v>
      </c>
    </row>
    <row r="3686" spans="1:17" x14ac:dyDescent="0.2">
      <c r="A3686" s="1" t="s">
        <v>983</v>
      </c>
      <c r="B3686" s="2">
        <v>32964</v>
      </c>
      <c r="E3686" s="1" t="s">
        <v>984</v>
      </c>
      <c r="F3686" s="1" t="s">
        <v>985</v>
      </c>
      <c r="G3686" s="1" t="s">
        <v>389</v>
      </c>
      <c r="H3686" s="1">
        <v>2850</v>
      </c>
      <c r="I3686" s="1">
        <v>0</v>
      </c>
      <c r="L3686" s="2">
        <v>38443</v>
      </c>
      <c r="M3686" s="1" t="s">
        <v>41</v>
      </c>
      <c r="P3686" s="1" t="s">
        <v>11062</v>
      </c>
      <c r="Q3686" s="1" t="str">
        <f t="shared" si="57"/>
        <v>Occupied</v>
      </c>
    </row>
    <row r="3687" spans="1:17" x14ac:dyDescent="0.2">
      <c r="A3687" s="1" t="s">
        <v>8170</v>
      </c>
      <c r="B3687" s="2">
        <v>42886</v>
      </c>
      <c r="C3687" s="1" t="s">
        <v>8168</v>
      </c>
      <c r="D3687" s="1" t="s">
        <v>8169</v>
      </c>
      <c r="E3687" s="1" t="s">
        <v>8171</v>
      </c>
      <c r="F3687" s="1" t="s">
        <v>985</v>
      </c>
      <c r="G3687" s="1" t="s">
        <v>255</v>
      </c>
      <c r="H3687" s="1">
        <v>3900</v>
      </c>
      <c r="I3687" s="1">
        <v>0</v>
      </c>
      <c r="L3687" s="2">
        <v>42886</v>
      </c>
      <c r="M3687" s="1" t="s">
        <v>41</v>
      </c>
      <c r="P3687" s="1" t="s">
        <v>11062</v>
      </c>
      <c r="Q3687" s="1" t="str">
        <f t="shared" si="57"/>
        <v>Occupied</v>
      </c>
    </row>
    <row r="3688" spans="1:17" x14ac:dyDescent="0.2">
      <c r="A3688" s="1" t="s">
        <v>9301</v>
      </c>
      <c r="B3688" s="2">
        <v>42956</v>
      </c>
      <c r="E3688" s="1" t="s">
        <v>9302</v>
      </c>
      <c r="F3688" s="1" t="s">
        <v>985</v>
      </c>
      <c r="G3688" s="1" t="s">
        <v>255</v>
      </c>
      <c r="H3688" s="1">
        <v>1750</v>
      </c>
      <c r="I3688" s="1">
        <v>0</v>
      </c>
      <c r="L3688" s="2">
        <v>42956</v>
      </c>
      <c r="M3688" s="1" t="s">
        <v>41</v>
      </c>
      <c r="P3688" s="1" t="s">
        <v>11062</v>
      </c>
      <c r="Q3688" s="1" t="str">
        <f t="shared" si="57"/>
        <v>Occupied</v>
      </c>
    </row>
    <row r="3689" spans="1:17" x14ac:dyDescent="0.2">
      <c r="A3689" s="1" t="s">
        <v>5055</v>
      </c>
      <c r="B3689" s="2">
        <v>41505</v>
      </c>
      <c r="E3689" s="1" t="s">
        <v>5056</v>
      </c>
      <c r="F3689" s="1" t="s">
        <v>985</v>
      </c>
      <c r="G3689" s="1" t="s">
        <v>255</v>
      </c>
      <c r="H3689" s="1">
        <v>2200</v>
      </c>
      <c r="I3689" s="1">
        <v>0</v>
      </c>
      <c r="L3689" s="2">
        <v>41505</v>
      </c>
      <c r="M3689" s="1" t="s">
        <v>41</v>
      </c>
      <c r="P3689" s="1" t="s">
        <v>11062</v>
      </c>
      <c r="Q3689" s="1" t="str">
        <f t="shared" si="57"/>
        <v>Occupied</v>
      </c>
    </row>
    <row r="3690" spans="1:17" x14ac:dyDescent="0.2">
      <c r="A3690" s="1" t="s">
        <v>7994</v>
      </c>
      <c r="B3690" s="2">
        <v>42843</v>
      </c>
      <c r="E3690" s="1" t="s">
        <v>7995</v>
      </c>
      <c r="F3690" s="1" t="s">
        <v>985</v>
      </c>
      <c r="G3690" s="1" t="s">
        <v>255</v>
      </c>
      <c r="H3690" s="1">
        <v>2225</v>
      </c>
      <c r="I3690" s="1">
        <v>0</v>
      </c>
      <c r="L3690" s="2">
        <v>42843</v>
      </c>
      <c r="M3690" s="1" t="s">
        <v>41</v>
      </c>
      <c r="P3690" s="1" t="s">
        <v>11062</v>
      </c>
      <c r="Q3690" s="1" t="str">
        <f t="shared" si="57"/>
        <v>Occupied</v>
      </c>
    </row>
    <row r="3691" spans="1:17" x14ac:dyDescent="0.2">
      <c r="A3691" s="1" t="s">
        <v>6024</v>
      </c>
      <c r="B3691" s="2">
        <v>42064</v>
      </c>
      <c r="E3691" s="1" t="s">
        <v>6025</v>
      </c>
      <c r="F3691" s="1" t="s">
        <v>985</v>
      </c>
      <c r="G3691" s="1" t="s">
        <v>730</v>
      </c>
      <c r="H3691" s="1">
        <v>5100</v>
      </c>
      <c r="I3691" s="1">
        <v>0</v>
      </c>
      <c r="L3691" s="2">
        <v>42064</v>
      </c>
      <c r="M3691" s="1" t="s">
        <v>41</v>
      </c>
      <c r="P3691" s="1" t="s">
        <v>11062</v>
      </c>
      <c r="Q3691" s="1" t="str">
        <f t="shared" si="57"/>
        <v>Occupied</v>
      </c>
    </row>
    <row r="3692" spans="1:17" x14ac:dyDescent="0.2">
      <c r="A3692" s="1" t="s">
        <v>6551</v>
      </c>
      <c r="B3692" s="2">
        <v>42370</v>
      </c>
      <c r="E3692" s="1" t="s">
        <v>6552</v>
      </c>
      <c r="F3692" s="1" t="s">
        <v>985</v>
      </c>
      <c r="G3692" s="1" t="s">
        <v>295</v>
      </c>
      <c r="H3692" s="1">
        <v>7100</v>
      </c>
      <c r="I3692" s="1">
        <v>0</v>
      </c>
      <c r="L3692" s="2">
        <v>42370</v>
      </c>
      <c r="M3692" s="1" t="s">
        <v>41</v>
      </c>
      <c r="P3692" s="1" t="s">
        <v>11062</v>
      </c>
      <c r="Q3692" s="1" t="str">
        <f t="shared" si="57"/>
        <v>Occupied</v>
      </c>
    </row>
    <row r="3693" spans="1:17" x14ac:dyDescent="0.2">
      <c r="A3693" s="1" t="s">
        <v>10244</v>
      </c>
      <c r="B3693" s="2">
        <v>38078</v>
      </c>
      <c r="E3693" s="1" t="s">
        <v>10245</v>
      </c>
      <c r="F3693" s="1" t="s">
        <v>982</v>
      </c>
      <c r="G3693" s="1" t="s">
        <v>255</v>
      </c>
      <c r="H3693" s="1">
        <v>2300</v>
      </c>
      <c r="I3693" s="1">
        <v>0</v>
      </c>
      <c r="J3693" s="2">
        <v>40634</v>
      </c>
      <c r="K3693" s="1" t="s">
        <v>189</v>
      </c>
      <c r="P3693" s="1" t="s">
        <v>11063</v>
      </c>
      <c r="Q3693" s="1" t="str">
        <f t="shared" si="57"/>
        <v>Empty</v>
      </c>
    </row>
    <row r="3694" spans="1:17" x14ac:dyDescent="0.2">
      <c r="A3694" s="1" t="s">
        <v>987</v>
      </c>
      <c r="B3694" s="2">
        <v>32964</v>
      </c>
      <c r="C3694" s="1" t="s">
        <v>986</v>
      </c>
      <c r="E3694" s="1" t="s">
        <v>988</v>
      </c>
      <c r="F3694" s="1" t="s">
        <v>989</v>
      </c>
      <c r="G3694" s="1" t="s">
        <v>64</v>
      </c>
      <c r="H3694" s="1">
        <v>15250</v>
      </c>
      <c r="I3694" s="1">
        <v>7320</v>
      </c>
      <c r="P3694" s="1" t="s">
        <v>11063</v>
      </c>
      <c r="Q3694" s="1" t="str">
        <f t="shared" si="57"/>
        <v>Occupied</v>
      </c>
    </row>
    <row r="3695" spans="1:17" x14ac:dyDescent="0.2">
      <c r="A3695" s="1" t="s">
        <v>4406</v>
      </c>
      <c r="B3695" s="2">
        <v>40817</v>
      </c>
      <c r="C3695" s="1" t="s">
        <v>990</v>
      </c>
      <c r="D3695" s="1" t="s">
        <v>991</v>
      </c>
      <c r="E3695" s="1" t="s">
        <v>4407</v>
      </c>
      <c r="F3695" s="1" t="s">
        <v>989</v>
      </c>
      <c r="G3695" s="1" t="s">
        <v>40</v>
      </c>
      <c r="H3695" s="1">
        <v>1325</v>
      </c>
      <c r="I3695" s="1">
        <v>0</v>
      </c>
      <c r="J3695" s="2">
        <v>41000</v>
      </c>
      <c r="K3695" s="1" t="s">
        <v>189</v>
      </c>
      <c r="P3695" s="1" t="s">
        <v>11063</v>
      </c>
      <c r="Q3695" s="1" t="str">
        <f t="shared" si="57"/>
        <v>Empty</v>
      </c>
    </row>
    <row r="3696" spans="1:17" x14ac:dyDescent="0.2">
      <c r="A3696" s="1" t="s">
        <v>992</v>
      </c>
      <c r="B3696" s="2">
        <v>32964</v>
      </c>
      <c r="C3696" s="1" t="s">
        <v>990</v>
      </c>
      <c r="D3696" s="1" t="s">
        <v>991</v>
      </c>
      <c r="E3696" s="1" t="s">
        <v>993</v>
      </c>
      <c r="F3696" s="1" t="s">
        <v>989</v>
      </c>
      <c r="G3696" s="1" t="s">
        <v>40</v>
      </c>
      <c r="H3696" s="1">
        <v>11750</v>
      </c>
      <c r="I3696" s="1">
        <v>0</v>
      </c>
      <c r="L3696" s="2">
        <v>38443</v>
      </c>
      <c r="M3696" s="1" t="s">
        <v>41</v>
      </c>
      <c r="P3696" s="1" t="s">
        <v>11062</v>
      </c>
      <c r="Q3696" s="1" t="str">
        <f t="shared" si="57"/>
        <v>Occupied</v>
      </c>
    </row>
    <row r="3697" spans="1:17" x14ac:dyDescent="0.2">
      <c r="A3697" s="1" t="s">
        <v>1496</v>
      </c>
      <c r="B3697" s="2">
        <v>35413</v>
      </c>
      <c r="C3697" s="1" t="s">
        <v>1494</v>
      </c>
      <c r="D3697" s="1" t="s">
        <v>1495</v>
      </c>
      <c r="E3697" s="1" t="s">
        <v>1497</v>
      </c>
      <c r="F3697" s="1" t="s">
        <v>989</v>
      </c>
      <c r="G3697" s="1" t="s">
        <v>396</v>
      </c>
      <c r="H3697" s="1">
        <v>11750</v>
      </c>
      <c r="I3697" s="1">
        <v>2267.14</v>
      </c>
      <c r="P3697" s="1" t="s">
        <v>11063</v>
      </c>
      <c r="Q3697" s="1" t="str">
        <f t="shared" si="57"/>
        <v>Occupied</v>
      </c>
    </row>
    <row r="3698" spans="1:17" x14ac:dyDescent="0.2">
      <c r="A3698" s="1" t="s">
        <v>4832</v>
      </c>
      <c r="B3698" s="2">
        <v>41260</v>
      </c>
      <c r="C3698" s="1" t="s">
        <v>198</v>
      </c>
      <c r="D3698" s="1" t="s">
        <v>11002</v>
      </c>
      <c r="E3698" s="1" t="s">
        <v>4833</v>
      </c>
      <c r="F3698" s="1" t="s">
        <v>4834</v>
      </c>
      <c r="G3698" s="1" t="s">
        <v>295</v>
      </c>
      <c r="H3698" s="1">
        <v>53000</v>
      </c>
      <c r="I3698" s="1">
        <v>26129</v>
      </c>
      <c r="P3698" s="1" t="s">
        <v>11063</v>
      </c>
      <c r="Q3698" s="1" t="str">
        <f t="shared" si="57"/>
        <v>Occupied</v>
      </c>
    </row>
    <row r="3699" spans="1:17" x14ac:dyDescent="0.2">
      <c r="A3699" s="1" t="s">
        <v>4339</v>
      </c>
      <c r="B3699" s="2">
        <v>40666</v>
      </c>
      <c r="C3699" s="1" t="s">
        <v>4337</v>
      </c>
      <c r="D3699" s="1" t="s">
        <v>4338</v>
      </c>
      <c r="E3699" s="1" t="s">
        <v>4340</v>
      </c>
      <c r="F3699" s="1" t="s">
        <v>4341</v>
      </c>
      <c r="G3699" s="1" t="s">
        <v>1990</v>
      </c>
      <c r="H3699" s="1">
        <v>37500</v>
      </c>
      <c r="I3699" s="1">
        <v>10737.41</v>
      </c>
      <c r="N3699" s="2">
        <v>43191</v>
      </c>
      <c r="O3699" s="1" t="s">
        <v>99</v>
      </c>
      <c r="P3699" s="1" t="s">
        <v>11063</v>
      </c>
      <c r="Q3699" s="1" t="str">
        <f t="shared" si="57"/>
        <v>Occupied</v>
      </c>
    </row>
    <row r="3700" spans="1:17" x14ac:dyDescent="0.2">
      <c r="A3700" s="1" t="s">
        <v>4888</v>
      </c>
      <c r="B3700" s="2">
        <v>42095</v>
      </c>
      <c r="C3700" s="1" t="s">
        <v>4337</v>
      </c>
      <c r="D3700" s="1" t="s">
        <v>4338</v>
      </c>
      <c r="E3700" s="1" t="s">
        <v>4889</v>
      </c>
      <c r="F3700" s="1" t="s">
        <v>4341</v>
      </c>
      <c r="G3700" s="1" t="s">
        <v>64</v>
      </c>
      <c r="H3700" s="1">
        <v>19750</v>
      </c>
      <c r="I3700" s="1">
        <v>8752.8700000000008</v>
      </c>
      <c r="P3700" s="1" t="s">
        <v>11063</v>
      </c>
      <c r="Q3700" s="1" t="str">
        <f t="shared" si="57"/>
        <v>Occupied</v>
      </c>
    </row>
    <row r="3701" spans="1:17" x14ac:dyDescent="0.2">
      <c r="A3701" s="1" t="s">
        <v>6769</v>
      </c>
      <c r="B3701" s="2">
        <v>42446</v>
      </c>
      <c r="C3701" s="1" t="s">
        <v>6767</v>
      </c>
      <c r="D3701" s="1" t="s">
        <v>6768</v>
      </c>
      <c r="E3701" s="1" t="s">
        <v>6770</v>
      </c>
      <c r="F3701" s="1" t="s">
        <v>6158</v>
      </c>
      <c r="G3701" s="1" t="s">
        <v>295</v>
      </c>
      <c r="H3701" s="1">
        <v>3300</v>
      </c>
      <c r="I3701" s="1">
        <v>1626.9</v>
      </c>
      <c r="L3701" s="2">
        <v>42446</v>
      </c>
      <c r="M3701" s="1" t="s">
        <v>693</v>
      </c>
      <c r="P3701" s="1" t="s">
        <v>11063</v>
      </c>
      <c r="Q3701" s="1" t="str">
        <f t="shared" si="57"/>
        <v>Empty</v>
      </c>
    </row>
    <row r="3702" spans="1:17" x14ac:dyDescent="0.2">
      <c r="A3702" s="1" t="s">
        <v>7234</v>
      </c>
      <c r="B3702" s="2">
        <v>42619</v>
      </c>
      <c r="C3702" s="1" t="s">
        <v>6767</v>
      </c>
      <c r="D3702" s="1" t="s">
        <v>6768</v>
      </c>
      <c r="E3702" s="1" t="s">
        <v>7235</v>
      </c>
      <c r="F3702" s="1" t="s">
        <v>6158</v>
      </c>
      <c r="G3702" s="1" t="s">
        <v>295</v>
      </c>
      <c r="H3702" s="1">
        <v>3100</v>
      </c>
      <c r="I3702" s="1">
        <v>1528.3</v>
      </c>
      <c r="L3702" s="2">
        <v>42710</v>
      </c>
      <c r="M3702" s="1" t="s">
        <v>693</v>
      </c>
      <c r="P3702" s="1" t="s">
        <v>11063</v>
      </c>
      <c r="Q3702" s="1" t="str">
        <f t="shared" si="57"/>
        <v>Empty</v>
      </c>
    </row>
    <row r="3703" spans="1:17" x14ac:dyDescent="0.2">
      <c r="A3703" s="1" t="s">
        <v>7643</v>
      </c>
      <c r="B3703" s="2">
        <v>42461</v>
      </c>
      <c r="C3703" s="1" t="s">
        <v>6767</v>
      </c>
      <c r="D3703" s="1" t="s">
        <v>6768</v>
      </c>
      <c r="E3703" s="1" t="s">
        <v>7644</v>
      </c>
      <c r="F3703" s="1" t="s">
        <v>6158</v>
      </c>
      <c r="G3703" s="1" t="s">
        <v>295</v>
      </c>
      <c r="H3703" s="1">
        <v>880</v>
      </c>
      <c r="I3703" s="1">
        <v>0</v>
      </c>
      <c r="J3703" s="2">
        <v>42461</v>
      </c>
      <c r="K3703" s="1" t="s">
        <v>189</v>
      </c>
      <c r="P3703" s="1" t="s">
        <v>11063</v>
      </c>
      <c r="Q3703" s="1" t="str">
        <f t="shared" si="57"/>
        <v>Empty</v>
      </c>
    </row>
    <row r="3704" spans="1:17" x14ac:dyDescent="0.2">
      <c r="A3704" s="1" t="s">
        <v>6156</v>
      </c>
      <c r="B3704" s="2">
        <v>41944</v>
      </c>
      <c r="E3704" s="1" t="s">
        <v>6157</v>
      </c>
      <c r="F3704" s="1" t="s">
        <v>6158</v>
      </c>
      <c r="G3704" s="1" t="s">
        <v>206</v>
      </c>
      <c r="H3704" s="1">
        <v>10750</v>
      </c>
      <c r="I3704" s="1">
        <v>0</v>
      </c>
      <c r="L3704" s="2">
        <v>41944</v>
      </c>
      <c r="M3704" s="1" t="s">
        <v>41</v>
      </c>
      <c r="P3704" s="1" t="s">
        <v>11062</v>
      </c>
      <c r="Q3704" s="1" t="str">
        <f t="shared" si="57"/>
        <v>Occupied</v>
      </c>
    </row>
    <row r="3705" spans="1:17" x14ac:dyDescent="0.2">
      <c r="A3705" s="1" t="s">
        <v>1760</v>
      </c>
      <c r="B3705" s="2">
        <v>35959</v>
      </c>
      <c r="C3705" s="1" t="s">
        <v>1758</v>
      </c>
      <c r="D3705" s="1" t="s">
        <v>1759</v>
      </c>
      <c r="E3705" s="1" t="s">
        <v>1761</v>
      </c>
      <c r="F3705" s="1" t="s">
        <v>1762</v>
      </c>
      <c r="G3705" s="1" t="s">
        <v>78</v>
      </c>
      <c r="H3705" s="1">
        <v>1625</v>
      </c>
      <c r="I3705" s="1">
        <v>0</v>
      </c>
      <c r="J3705" s="2">
        <v>41000</v>
      </c>
      <c r="K3705" s="1" t="s">
        <v>189</v>
      </c>
      <c r="P3705" s="1" t="s">
        <v>11063</v>
      </c>
      <c r="Q3705" s="1" t="str">
        <f t="shared" si="57"/>
        <v>Empty</v>
      </c>
    </row>
    <row r="3706" spans="1:17" x14ac:dyDescent="0.2">
      <c r="A3706" s="1" t="s">
        <v>1932</v>
      </c>
      <c r="B3706" s="2">
        <v>36770</v>
      </c>
      <c r="C3706" s="1" t="s">
        <v>1758</v>
      </c>
      <c r="D3706" s="1" t="s">
        <v>1759</v>
      </c>
      <c r="E3706" s="1" t="s">
        <v>1933</v>
      </c>
      <c r="F3706" s="1" t="s">
        <v>1762</v>
      </c>
      <c r="G3706" s="1" t="s">
        <v>78</v>
      </c>
      <c r="H3706" s="1">
        <v>1625</v>
      </c>
      <c r="I3706" s="1">
        <v>0</v>
      </c>
      <c r="J3706" s="2">
        <v>41000</v>
      </c>
      <c r="K3706" s="1" t="s">
        <v>189</v>
      </c>
      <c r="P3706" s="1" t="s">
        <v>11063</v>
      </c>
      <c r="Q3706" s="1" t="str">
        <f t="shared" si="57"/>
        <v>Empty</v>
      </c>
    </row>
    <row r="3707" spans="1:17" x14ac:dyDescent="0.2">
      <c r="A3707" s="1" t="s">
        <v>2934</v>
      </c>
      <c r="B3707" s="2">
        <v>38808</v>
      </c>
      <c r="C3707" s="1" t="s">
        <v>1758</v>
      </c>
      <c r="D3707" s="1" t="s">
        <v>1759</v>
      </c>
      <c r="E3707" s="1" t="s">
        <v>2935</v>
      </c>
      <c r="F3707" s="1" t="s">
        <v>2936</v>
      </c>
      <c r="G3707" s="1" t="s">
        <v>78</v>
      </c>
      <c r="H3707" s="1">
        <v>1700</v>
      </c>
      <c r="I3707" s="1">
        <v>0</v>
      </c>
      <c r="J3707" s="2">
        <v>39539</v>
      </c>
      <c r="K3707" s="1" t="s">
        <v>189</v>
      </c>
      <c r="P3707" s="1" t="s">
        <v>11063</v>
      </c>
      <c r="Q3707" s="1" t="str">
        <f t="shared" si="57"/>
        <v>Empty</v>
      </c>
    </row>
    <row r="3708" spans="1:17" x14ac:dyDescent="0.2">
      <c r="A3708" s="1" t="s">
        <v>7435</v>
      </c>
      <c r="B3708" s="2">
        <v>42113</v>
      </c>
      <c r="C3708" s="1" t="s">
        <v>7434</v>
      </c>
      <c r="D3708" s="1" t="s">
        <v>6878</v>
      </c>
      <c r="E3708" s="1" t="s">
        <v>7436</v>
      </c>
      <c r="F3708" s="1" t="s">
        <v>1762</v>
      </c>
      <c r="G3708" s="1" t="s">
        <v>78</v>
      </c>
      <c r="H3708" s="1">
        <v>1225</v>
      </c>
      <c r="I3708" s="1">
        <v>0</v>
      </c>
      <c r="J3708" s="2">
        <v>42113</v>
      </c>
      <c r="K3708" s="1" t="s">
        <v>189</v>
      </c>
      <c r="P3708" s="1" t="s">
        <v>11063</v>
      </c>
      <c r="Q3708" s="1" t="str">
        <f t="shared" si="57"/>
        <v>Empty</v>
      </c>
    </row>
    <row r="3709" spans="1:17" x14ac:dyDescent="0.2">
      <c r="A3709" s="1" t="s">
        <v>1959</v>
      </c>
      <c r="B3709" s="2">
        <v>36820</v>
      </c>
      <c r="E3709" s="1" t="s">
        <v>1960</v>
      </c>
      <c r="F3709" s="1" t="s">
        <v>1961</v>
      </c>
      <c r="G3709" s="1" t="s">
        <v>371</v>
      </c>
      <c r="H3709" s="1">
        <v>6000</v>
      </c>
      <c r="I3709" s="1">
        <v>0</v>
      </c>
      <c r="L3709" s="2">
        <v>41030</v>
      </c>
      <c r="M3709" s="1" t="s">
        <v>41</v>
      </c>
      <c r="P3709" s="1" t="s">
        <v>11062</v>
      </c>
      <c r="Q3709" s="1" t="str">
        <f t="shared" si="57"/>
        <v>Occupied</v>
      </c>
    </row>
    <row r="3710" spans="1:17" x14ac:dyDescent="0.2">
      <c r="A3710" s="1" t="s">
        <v>1154</v>
      </c>
      <c r="B3710" s="2">
        <v>33329</v>
      </c>
      <c r="E3710" s="1" t="s">
        <v>1155</v>
      </c>
      <c r="F3710" s="1" t="s">
        <v>963</v>
      </c>
      <c r="G3710" s="1" t="s">
        <v>206</v>
      </c>
      <c r="H3710" s="1">
        <v>1450</v>
      </c>
      <c r="I3710" s="1">
        <v>0</v>
      </c>
      <c r="L3710" s="2">
        <v>40269</v>
      </c>
      <c r="M3710" s="1" t="s">
        <v>41</v>
      </c>
      <c r="P3710" s="1" t="s">
        <v>11062</v>
      </c>
      <c r="Q3710" s="1" t="str">
        <f t="shared" si="57"/>
        <v>Occupied</v>
      </c>
    </row>
    <row r="3711" spans="1:17" x14ac:dyDescent="0.2">
      <c r="A3711" s="1" t="s">
        <v>7613</v>
      </c>
      <c r="B3711" s="2">
        <v>42655</v>
      </c>
      <c r="C3711" s="1" t="s">
        <v>7611</v>
      </c>
      <c r="D3711" s="1" t="s">
        <v>7612</v>
      </c>
      <c r="E3711" s="1" t="s">
        <v>7614</v>
      </c>
      <c r="F3711" s="1" t="s">
        <v>4811</v>
      </c>
      <c r="G3711" s="1" t="s">
        <v>550</v>
      </c>
      <c r="H3711" s="1">
        <v>0</v>
      </c>
      <c r="I3711" s="1">
        <v>0</v>
      </c>
      <c r="P3711" s="1" t="s">
        <v>11063</v>
      </c>
      <c r="Q3711" s="1" t="str">
        <f t="shared" si="57"/>
        <v>Occupied</v>
      </c>
    </row>
    <row r="3712" spans="1:17" x14ac:dyDescent="0.2">
      <c r="A3712" s="1" t="s">
        <v>4809</v>
      </c>
      <c r="B3712" s="2">
        <v>41057</v>
      </c>
      <c r="C3712" s="1" t="s">
        <v>4807</v>
      </c>
      <c r="D3712" s="1" t="s">
        <v>4808</v>
      </c>
      <c r="E3712" s="1" t="s">
        <v>4810</v>
      </c>
      <c r="F3712" s="1" t="s">
        <v>4811</v>
      </c>
      <c r="G3712" s="1" t="s">
        <v>1420</v>
      </c>
      <c r="H3712" s="1">
        <v>15250</v>
      </c>
      <c r="I3712" s="1">
        <v>2180.91</v>
      </c>
      <c r="N3712" s="2">
        <v>42826</v>
      </c>
      <c r="O3712" s="1" t="s">
        <v>306</v>
      </c>
      <c r="P3712" s="1" t="s">
        <v>11062</v>
      </c>
      <c r="Q3712" s="1" t="str">
        <f t="shared" si="57"/>
        <v>Occupied</v>
      </c>
    </row>
    <row r="3713" spans="1:17" x14ac:dyDescent="0.2">
      <c r="A3713" s="1" t="s">
        <v>6818</v>
      </c>
      <c r="B3713" s="2">
        <v>42457</v>
      </c>
      <c r="C3713" s="1" t="s">
        <v>6816</v>
      </c>
      <c r="D3713" s="1" t="s">
        <v>6817</v>
      </c>
      <c r="E3713" s="1" t="s">
        <v>6819</v>
      </c>
      <c r="F3713" s="1" t="s">
        <v>4811</v>
      </c>
      <c r="G3713" s="1" t="s">
        <v>1129</v>
      </c>
      <c r="H3713" s="1">
        <v>2200</v>
      </c>
      <c r="I3713" s="1">
        <v>0</v>
      </c>
      <c r="L3713" s="2">
        <v>42457</v>
      </c>
      <c r="M3713" s="1" t="s">
        <v>41</v>
      </c>
      <c r="P3713" s="1" t="s">
        <v>11062</v>
      </c>
      <c r="Q3713" s="1" t="str">
        <f t="shared" si="57"/>
        <v>Occupied</v>
      </c>
    </row>
    <row r="3714" spans="1:17" x14ac:dyDescent="0.2">
      <c r="A3714" s="1" t="s">
        <v>6822</v>
      </c>
      <c r="B3714" s="2">
        <v>42457</v>
      </c>
      <c r="C3714" s="1" t="s">
        <v>6820</v>
      </c>
      <c r="D3714" s="1" t="s">
        <v>6821</v>
      </c>
      <c r="E3714" s="1" t="s">
        <v>6823</v>
      </c>
      <c r="F3714" s="1" t="s">
        <v>4811</v>
      </c>
      <c r="G3714" s="1" t="s">
        <v>1129</v>
      </c>
      <c r="H3714" s="1">
        <v>11000</v>
      </c>
      <c r="I3714" s="1">
        <v>0</v>
      </c>
      <c r="L3714" s="2">
        <v>42457</v>
      </c>
      <c r="M3714" s="1" t="s">
        <v>41</v>
      </c>
      <c r="P3714" s="1" t="s">
        <v>11062</v>
      </c>
      <c r="Q3714" s="1" t="str">
        <f t="shared" si="57"/>
        <v>Occupied</v>
      </c>
    </row>
    <row r="3715" spans="1:17" x14ac:dyDescent="0.2">
      <c r="A3715" s="1" t="s">
        <v>1287</v>
      </c>
      <c r="B3715" s="2">
        <v>34425</v>
      </c>
      <c r="C3715" s="1" t="s">
        <v>1285</v>
      </c>
      <c r="D3715" s="1" t="s">
        <v>1286</v>
      </c>
      <c r="E3715" s="1" t="s">
        <v>1288</v>
      </c>
      <c r="F3715" s="1" t="s">
        <v>1289</v>
      </c>
      <c r="G3715" s="1" t="s">
        <v>295</v>
      </c>
      <c r="H3715" s="1">
        <v>136000</v>
      </c>
      <c r="I3715" s="1">
        <v>67048</v>
      </c>
      <c r="P3715" s="1" t="s">
        <v>11063</v>
      </c>
      <c r="Q3715" s="1" t="str">
        <f t="shared" ref="Q3715:Q3778" si="58">IF(K3715&lt;&gt;"","Empty",(IF(ISNUMBER(SEARCH("Empty",M3715)),"Empty","Occupied")))</f>
        <v>Occupied</v>
      </c>
    </row>
    <row r="3716" spans="1:17" x14ac:dyDescent="0.2">
      <c r="A3716" s="1" t="s">
        <v>8033</v>
      </c>
      <c r="B3716" s="2">
        <v>42856</v>
      </c>
      <c r="E3716" s="1" t="s">
        <v>8034</v>
      </c>
      <c r="F3716" s="1" t="s">
        <v>1519</v>
      </c>
      <c r="G3716" s="1" t="s">
        <v>40</v>
      </c>
      <c r="H3716" s="1">
        <v>8800</v>
      </c>
      <c r="I3716" s="1">
        <v>0</v>
      </c>
      <c r="L3716" s="2">
        <v>42856</v>
      </c>
      <c r="M3716" s="1" t="s">
        <v>41</v>
      </c>
      <c r="P3716" s="1" t="s">
        <v>11062</v>
      </c>
      <c r="Q3716" s="1" t="str">
        <f t="shared" si="58"/>
        <v>Occupied</v>
      </c>
    </row>
    <row r="3717" spans="1:17" x14ac:dyDescent="0.2">
      <c r="A3717" s="1" t="s">
        <v>1517</v>
      </c>
      <c r="B3717" s="2">
        <v>35586</v>
      </c>
      <c r="E3717" s="1" t="s">
        <v>1518</v>
      </c>
      <c r="F3717" s="1" t="s">
        <v>1519</v>
      </c>
      <c r="G3717" s="1" t="s">
        <v>64</v>
      </c>
      <c r="H3717" s="1">
        <v>8700</v>
      </c>
      <c r="I3717" s="1">
        <v>0</v>
      </c>
      <c r="L3717" s="2">
        <v>38443</v>
      </c>
      <c r="M3717" s="1" t="s">
        <v>41</v>
      </c>
      <c r="P3717" s="1" t="s">
        <v>11062</v>
      </c>
      <c r="Q3717" s="1" t="str">
        <f t="shared" si="58"/>
        <v>Occupied</v>
      </c>
    </row>
    <row r="3718" spans="1:17" x14ac:dyDescent="0.2">
      <c r="A3718" s="1" t="s">
        <v>995</v>
      </c>
      <c r="B3718" s="2">
        <v>32964</v>
      </c>
      <c r="C3718" s="1" t="s">
        <v>994</v>
      </c>
      <c r="E3718" s="1" t="s">
        <v>996</v>
      </c>
      <c r="F3718" s="1" t="s">
        <v>997</v>
      </c>
      <c r="G3718" s="1" t="s">
        <v>55</v>
      </c>
      <c r="H3718" s="1">
        <v>2500</v>
      </c>
      <c r="I3718" s="1">
        <v>61.62</v>
      </c>
      <c r="L3718" s="2">
        <v>33695</v>
      </c>
      <c r="M3718" s="1" t="s">
        <v>22</v>
      </c>
      <c r="N3718" s="2">
        <v>42461</v>
      </c>
      <c r="O3718" s="1" t="s">
        <v>61</v>
      </c>
      <c r="P3718" s="1" t="s">
        <v>11063</v>
      </c>
      <c r="Q3718" s="1" t="str">
        <f t="shared" si="58"/>
        <v>Occupied</v>
      </c>
    </row>
    <row r="3719" spans="1:17" x14ac:dyDescent="0.2">
      <c r="A3719" s="1" t="s">
        <v>10657</v>
      </c>
      <c r="B3719" s="2">
        <v>42461</v>
      </c>
      <c r="C3719" s="1" t="s">
        <v>10655</v>
      </c>
      <c r="D3719" s="1" t="s">
        <v>10656</v>
      </c>
      <c r="E3719" s="1" t="s">
        <v>10658</v>
      </c>
      <c r="F3719" s="1" t="s">
        <v>10659</v>
      </c>
      <c r="G3719" s="1" t="s">
        <v>295</v>
      </c>
      <c r="H3719" s="1">
        <v>2600</v>
      </c>
      <c r="I3719" s="1">
        <v>128.18</v>
      </c>
      <c r="L3719" s="2">
        <v>42461</v>
      </c>
      <c r="M3719" s="1" t="s">
        <v>22</v>
      </c>
      <c r="N3719" s="2">
        <v>42461</v>
      </c>
      <c r="O3719" s="1" t="s">
        <v>61</v>
      </c>
      <c r="P3719" s="1" t="s">
        <v>11063</v>
      </c>
      <c r="Q3719" s="1" t="str">
        <f t="shared" si="58"/>
        <v>Occupied</v>
      </c>
    </row>
    <row r="3720" spans="1:17" x14ac:dyDescent="0.2">
      <c r="A3720" s="1" t="s">
        <v>1245</v>
      </c>
      <c r="B3720" s="2">
        <v>33695</v>
      </c>
      <c r="E3720" s="1" t="s">
        <v>1246</v>
      </c>
      <c r="F3720" s="1" t="s">
        <v>1247</v>
      </c>
      <c r="G3720" s="1" t="s">
        <v>133</v>
      </c>
      <c r="H3720" s="1">
        <v>10750</v>
      </c>
      <c r="I3720" s="1">
        <v>0</v>
      </c>
      <c r="L3720" s="2">
        <v>38443</v>
      </c>
      <c r="M3720" s="1" t="s">
        <v>41</v>
      </c>
      <c r="P3720" s="1" t="s">
        <v>11062</v>
      </c>
      <c r="Q3720" s="1" t="str">
        <f t="shared" si="58"/>
        <v>Occupied</v>
      </c>
    </row>
    <row r="3721" spans="1:17" x14ac:dyDescent="0.2">
      <c r="A3721" s="1" t="s">
        <v>1000</v>
      </c>
      <c r="B3721" s="2">
        <v>32964</v>
      </c>
      <c r="C3721" s="1" t="s">
        <v>998</v>
      </c>
      <c r="D3721" s="1" t="s">
        <v>999</v>
      </c>
      <c r="E3721" s="1" t="s">
        <v>1001</v>
      </c>
      <c r="F3721" s="1" t="s">
        <v>1002</v>
      </c>
      <c r="G3721" s="1" t="s">
        <v>476</v>
      </c>
      <c r="H3721" s="1">
        <v>27000</v>
      </c>
      <c r="I3721" s="1">
        <v>11334.17</v>
      </c>
      <c r="N3721" s="2">
        <v>43191</v>
      </c>
      <c r="O3721" s="1" t="s">
        <v>99</v>
      </c>
      <c r="P3721" s="1" t="s">
        <v>11063</v>
      </c>
      <c r="Q3721" s="1" t="str">
        <f t="shared" si="58"/>
        <v>Occupied</v>
      </c>
    </row>
    <row r="3722" spans="1:17" x14ac:dyDescent="0.2">
      <c r="A3722" s="1" t="s">
        <v>2848</v>
      </c>
      <c r="B3722" s="2">
        <v>38696</v>
      </c>
      <c r="E3722" s="1" t="s">
        <v>2849</v>
      </c>
      <c r="F3722" s="1" t="s">
        <v>2850</v>
      </c>
      <c r="G3722" s="1" t="s">
        <v>255</v>
      </c>
      <c r="H3722" s="1">
        <v>3450</v>
      </c>
      <c r="I3722" s="1">
        <v>0</v>
      </c>
      <c r="L3722" s="2">
        <v>38696</v>
      </c>
      <c r="M3722" s="1" t="s">
        <v>41</v>
      </c>
      <c r="P3722" s="1" t="s">
        <v>11062</v>
      </c>
      <c r="Q3722" s="1" t="str">
        <f t="shared" si="58"/>
        <v>Occupied</v>
      </c>
    </row>
    <row r="3723" spans="1:17" x14ac:dyDescent="0.2">
      <c r="A3723" s="1" t="s">
        <v>2252</v>
      </c>
      <c r="B3723" s="2">
        <v>37347</v>
      </c>
      <c r="E3723" s="1" t="s">
        <v>2253</v>
      </c>
      <c r="F3723" s="1" t="s">
        <v>1006</v>
      </c>
      <c r="G3723" s="1" t="s">
        <v>236</v>
      </c>
      <c r="H3723" s="1">
        <v>11000</v>
      </c>
      <c r="I3723" s="1">
        <v>0</v>
      </c>
      <c r="L3723" s="2">
        <v>38443</v>
      </c>
      <c r="M3723" s="1" t="s">
        <v>41</v>
      </c>
      <c r="P3723" s="1" t="s">
        <v>11062</v>
      </c>
      <c r="Q3723" s="1" t="str">
        <f t="shared" si="58"/>
        <v>Occupied</v>
      </c>
    </row>
    <row r="3724" spans="1:17" x14ac:dyDescent="0.2">
      <c r="A3724" s="1" t="s">
        <v>1079</v>
      </c>
      <c r="B3724" s="2">
        <v>32964</v>
      </c>
      <c r="C3724" s="1" t="s">
        <v>1078</v>
      </c>
      <c r="E3724" s="1" t="s">
        <v>1080</v>
      </c>
      <c r="F3724" s="1" t="s">
        <v>1081</v>
      </c>
      <c r="G3724" s="1" t="s">
        <v>46</v>
      </c>
      <c r="H3724" s="1">
        <v>97500</v>
      </c>
      <c r="I3724" s="1">
        <v>9613.5</v>
      </c>
      <c r="L3724" s="2">
        <v>33695</v>
      </c>
      <c r="M3724" s="1" t="s">
        <v>22</v>
      </c>
      <c r="P3724" s="1" t="s">
        <v>11063</v>
      </c>
      <c r="Q3724" s="1" t="str">
        <f t="shared" si="58"/>
        <v>Occupied</v>
      </c>
    </row>
    <row r="3725" spans="1:17" x14ac:dyDescent="0.2">
      <c r="A3725" s="1" t="s">
        <v>2884</v>
      </c>
      <c r="B3725" s="2">
        <v>38808</v>
      </c>
      <c r="E3725" s="1" t="s">
        <v>2885</v>
      </c>
      <c r="F3725" s="1" t="s">
        <v>2886</v>
      </c>
      <c r="G3725" s="1" t="s">
        <v>40</v>
      </c>
      <c r="H3725" s="1">
        <v>1300</v>
      </c>
      <c r="I3725" s="1">
        <v>0</v>
      </c>
      <c r="J3725" s="2">
        <v>39904</v>
      </c>
      <c r="K3725" s="1" t="s">
        <v>189</v>
      </c>
      <c r="P3725" s="1" t="s">
        <v>11063</v>
      </c>
      <c r="Q3725" s="1" t="str">
        <f t="shared" si="58"/>
        <v>Empty</v>
      </c>
    </row>
    <row r="3726" spans="1:17" x14ac:dyDescent="0.2">
      <c r="A3726" s="1" t="s">
        <v>1004</v>
      </c>
      <c r="B3726" s="2">
        <v>32964</v>
      </c>
      <c r="C3726" s="1" t="s">
        <v>1003</v>
      </c>
      <c r="E3726" s="1" t="s">
        <v>1005</v>
      </c>
      <c r="F3726" s="1" t="s">
        <v>1006</v>
      </c>
      <c r="G3726" s="1" t="s">
        <v>40</v>
      </c>
      <c r="H3726" s="1">
        <v>20000</v>
      </c>
      <c r="I3726" s="1">
        <v>9600</v>
      </c>
      <c r="P3726" s="1" t="s">
        <v>11063</v>
      </c>
      <c r="Q3726" s="1" t="str">
        <f t="shared" si="58"/>
        <v>Occupied</v>
      </c>
    </row>
    <row r="3727" spans="1:17" x14ac:dyDescent="0.2">
      <c r="A3727" s="1" t="s">
        <v>5655</v>
      </c>
      <c r="B3727" s="2">
        <v>41852</v>
      </c>
      <c r="C3727" s="1" t="s">
        <v>2926</v>
      </c>
      <c r="E3727" s="1" t="s">
        <v>5656</v>
      </c>
      <c r="F3727" s="1" t="s">
        <v>1006</v>
      </c>
      <c r="G3727" s="1" t="s">
        <v>40</v>
      </c>
      <c r="H3727" s="1">
        <v>6600</v>
      </c>
      <c r="I3727" s="1">
        <v>3168</v>
      </c>
      <c r="P3727" s="1" t="s">
        <v>11063</v>
      </c>
      <c r="Q3727" s="1" t="str">
        <f t="shared" si="58"/>
        <v>Occupied</v>
      </c>
    </row>
    <row r="3728" spans="1:17" x14ac:dyDescent="0.2">
      <c r="A3728" s="1" t="s">
        <v>2927</v>
      </c>
      <c r="B3728" s="2">
        <v>38845</v>
      </c>
      <c r="C3728" s="1" t="s">
        <v>2926</v>
      </c>
      <c r="E3728" s="1" t="s">
        <v>2928</v>
      </c>
      <c r="F3728" s="1" t="s">
        <v>1006</v>
      </c>
      <c r="G3728" s="1" t="s">
        <v>236</v>
      </c>
      <c r="H3728" s="1">
        <v>11500</v>
      </c>
      <c r="I3728" s="1">
        <v>5520</v>
      </c>
      <c r="P3728" s="1" t="s">
        <v>11063</v>
      </c>
      <c r="Q3728" s="1" t="str">
        <f t="shared" si="58"/>
        <v>Occupied</v>
      </c>
    </row>
    <row r="3729" spans="1:17" x14ac:dyDescent="0.2">
      <c r="A3729" s="1" t="s">
        <v>3866</v>
      </c>
      <c r="B3729" s="2">
        <v>40427</v>
      </c>
      <c r="C3729" s="1" t="s">
        <v>3865</v>
      </c>
      <c r="E3729" s="1" t="s">
        <v>3867</v>
      </c>
      <c r="F3729" s="1" t="s">
        <v>1006</v>
      </c>
      <c r="G3729" s="1" t="s">
        <v>236</v>
      </c>
      <c r="H3729" s="1">
        <v>7000</v>
      </c>
      <c r="I3729" s="1">
        <v>0</v>
      </c>
      <c r="L3729" s="2">
        <v>40427</v>
      </c>
      <c r="M3729" s="1" t="s">
        <v>41</v>
      </c>
      <c r="P3729" s="1" t="s">
        <v>11062</v>
      </c>
      <c r="Q3729" s="1" t="str">
        <f t="shared" si="58"/>
        <v>Occupied</v>
      </c>
    </row>
    <row r="3730" spans="1:17" x14ac:dyDescent="0.2">
      <c r="A3730" s="1" t="s">
        <v>5400</v>
      </c>
      <c r="B3730" s="2">
        <v>41730</v>
      </c>
      <c r="C3730" s="1" t="s">
        <v>5398</v>
      </c>
      <c r="D3730" s="1" t="s">
        <v>5399</v>
      </c>
      <c r="E3730" s="1" t="s">
        <v>5401</v>
      </c>
      <c r="F3730" s="1" t="s">
        <v>1006</v>
      </c>
      <c r="G3730" s="1" t="s">
        <v>545</v>
      </c>
      <c r="H3730" s="1">
        <v>30750</v>
      </c>
      <c r="I3730" s="1">
        <v>14760</v>
      </c>
      <c r="P3730" s="1" t="s">
        <v>11063</v>
      </c>
      <c r="Q3730" s="1" t="str">
        <f t="shared" si="58"/>
        <v>Occupied</v>
      </c>
    </row>
    <row r="3731" spans="1:17" x14ac:dyDescent="0.2">
      <c r="A3731" s="1" t="s">
        <v>7453</v>
      </c>
      <c r="B3731" s="2">
        <v>42678</v>
      </c>
      <c r="C3731" s="1" t="s">
        <v>2942</v>
      </c>
      <c r="D3731" s="1" t="s">
        <v>2943</v>
      </c>
      <c r="E3731" s="1" t="s">
        <v>7454</v>
      </c>
      <c r="F3731" s="1" t="s">
        <v>1006</v>
      </c>
      <c r="G3731" s="1" t="s">
        <v>78</v>
      </c>
      <c r="H3731" s="1">
        <v>9000</v>
      </c>
      <c r="I3731" s="1">
        <v>4320</v>
      </c>
      <c r="P3731" s="1" t="s">
        <v>11063</v>
      </c>
      <c r="Q3731" s="1" t="str">
        <f t="shared" si="58"/>
        <v>Occupied</v>
      </c>
    </row>
    <row r="3732" spans="1:17" x14ac:dyDescent="0.2">
      <c r="A3732" s="1" t="s">
        <v>3810</v>
      </c>
      <c r="B3732" s="2">
        <v>40350</v>
      </c>
      <c r="C3732" s="1" t="s">
        <v>3809</v>
      </c>
      <c r="E3732" s="1" t="s">
        <v>3811</v>
      </c>
      <c r="F3732" s="1" t="s">
        <v>1006</v>
      </c>
      <c r="G3732" s="1" t="s">
        <v>236</v>
      </c>
      <c r="H3732" s="1">
        <v>7200</v>
      </c>
      <c r="I3732" s="1">
        <v>0</v>
      </c>
      <c r="L3732" s="2">
        <v>40350</v>
      </c>
      <c r="M3732" s="1" t="s">
        <v>41</v>
      </c>
      <c r="P3732" s="1" t="s">
        <v>11062</v>
      </c>
      <c r="Q3732" s="1" t="str">
        <f t="shared" si="58"/>
        <v>Occupied</v>
      </c>
    </row>
    <row r="3733" spans="1:17" x14ac:dyDescent="0.2">
      <c r="A3733" s="1" t="s">
        <v>2944</v>
      </c>
      <c r="B3733" s="2">
        <v>38808</v>
      </c>
      <c r="C3733" s="1" t="s">
        <v>2942</v>
      </c>
      <c r="D3733" s="1" t="s">
        <v>2943</v>
      </c>
      <c r="E3733" s="1" t="s">
        <v>2945</v>
      </c>
      <c r="F3733" s="1" t="s">
        <v>1006</v>
      </c>
      <c r="G3733" s="1" t="s">
        <v>40</v>
      </c>
      <c r="H3733" s="1">
        <v>11000</v>
      </c>
      <c r="I3733" s="1">
        <v>5280</v>
      </c>
      <c r="P3733" s="1" t="s">
        <v>11063</v>
      </c>
      <c r="Q3733" s="1" t="str">
        <f t="shared" si="58"/>
        <v>Occupied</v>
      </c>
    </row>
    <row r="3734" spans="1:17" x14ac:dyDescent="0.2">
      <c r="A3734" s="1" t="s">
        <v>5308</v>
      </c>
      <c r="B3734" s="2">
        <v>40317</v>
      </c>
      <c r="C3734" s="1" t="s">
        <v>2549</v>
      </c>
      <c r="D3734" s="1" t="s">
        <v>24</v>
      </c>
      <c r="E3734" s="1" t="s">
        <v>5309</v>
      </c>
      <c r="F3734" s="1" t="s">
        <v>1006</v>
      </c>
      <c r="G3734" s="1" t="s">
        <v>28</v>
      </c>
      <c r="H3734" s="1">
        <v>13250</v>
      </c>
      <c r="I3734" s="1">
        <v>6360</v>
      </c>
      <c r="P3734" s="1" t="s">
        <v>11063</v>
      </c>
      <c r="Q3734" s="1" t="str">
        <f t="shared" si="58"/>
        <v>Occupied</v>
      </c>
    </row>
    <row r="3735" spans="1:17" x14ac:dyDescent="0.2">
      <c r="A3735" s="1" t="s">
        <v>2972</v>
      </c>
      <c r="B3735" s="2">
        <v>38915</v>
      </c>
      <c r="C3735" s="1" t="s">
        <v>2971</v>
      </c>
      <c r="E3735" s="1" t="s">
        <v>2973</v>
      </c>
      <c r="F3735" s="1" t="s">
        <v>1006</v>
      </c>
      <c r="G3735" s="1" t="s">
        <v>236</v>
      </c>
      <c r="H3735" s="1">
        <v>5200</v>
      </c>
      <c r="I3735" s="1">
        <v>0</v>
      </c>
      <c r="L3735" s="2">
        <v>38915</v>
      </c>
      <c r="M3735" s="1" t="s">
        <v>41</v>
      </c>
      <c r="P3735" s="1" t="s">
        <v>11062</v>
      </c>
      <c r="Q3735" s="1" t="str">
        <f t="shared" si="58"/>
        <v>Occupied</v>
      </c>
    </row>
    <row r="3736" spans="1:17" x14ac:dyDescent="0.2">
      <c r="A3736" s="1" t="s">
        <v>9185</v>
      </c>
      <c r="B3736" s="2">
        <v>43191</v>
      </c>
      <c r="C3736" s="1" t="s">
        <v>9183</v>
      </c>
      <c r="D3736" s="1" t="s">
        <v>9184</v>
      </c>
      <c r="E3736" s="1" t="s">
        <v>9186</v>
      </c>
      <c r="F3736" s="1" t="s">
        <v>1006</v>
      </c>
      <c r="G3736" s="1" t="s">
        <v>236</v>
      </c>
      <c r="H3736" s="1">
        <v>7100</v>
      </c>
      <c r="I3736" s="1">
        <v>0</v>
      </c>
      <c r="L3736" s="2">
        <v>43191</v>
      </c>
      <c r="M3736" s="1" t="s">
        <v>41</v>
      </c>
      <c r="P3736" s="1" t="s">
        <v>11062</v>
      </c>
      <c r="Q3736" s="1" t="str">
        <f t="shared" si="58"/>
        <v>Occupied</v>
      </c>
    </row>
    <row r="3737" spans="1:17" x14ac:dyDescent="0.2">
      <c r="A3737" s="1" t="s">
        <v>5449</v>
      </c>
      <c r="B3737" s="2">
        <v>41730</v>
      </c>
      <c r="C3737" s="1" t="s">
        <v>5448</v>
      </c>
      <c r="D3737" s="1" t="s">
        <v>5399</v>
      </c>
      <c r="E3737" s="1" t="s">
        <v>5450</v>
      </c>
      <c r="F3737" s="1" t="s">
        <v>1006</v>
      </c>
      <c r="G3737" s="1" t="s">
        <v>40</v>
      </c>
      <c r="H3737" s="1">
        <v>16500</v>
      </c>
      <c r="I3737" s="1">
        <v>7920</v>
      </c>
      <c r="P3737" s="1" t="s">
        <v>11063</v>
      </c>
      <c r="Q3737" s="1" t="str">
        <f t="shared" si="58"/>
        <v>Occupied</v>
      </c>
    </row>
    <row r="3738" spans="1:17" x14ac:dyDescent="0.2">
      <c r="A3738" s="1" t="s">
        <v>6138</v>
      </c>
      <c r="B3738" s="2">
        <v>41730</v>
      </c>
      <c r="C3738" s="1" t="s">
        <v>5448</v>
      </c>
      <c r="D3738" s="1" t="s">
        <v>5399</v>
      </c>
      <c r="E3738" s="1" t="s">
        <v>6139</v>
      </c>
      <c r="F3738" s="1" t="s">
        <v>1006</v>
      </c>
      <c r="G3738" s="1" t="s">
        <v>236</v>
      </c>
      <c r="H3738" s="1">
        <v>13750</v>
      </c>
      <c r="I3738" s="1">
        <v>6600</v>
      </c>
      <c r="P3738" s="1" t="s">
        <v>11063</v>
      </c>
      <c r="Q3738" s="1" t="str">
        <f t="shared" si="58"/>
        <v>Occupied</v>
      </c>
    </row>
    <row r="3739" spans="1:17" x14ac:dyDescent="0.2">
      <c r="A3739" s="1" t="s">
        <v>2504</v>
      </c>
      <c r="B3739" s="2">
        <v>38023</v>
      </c>
      <c r="E3739" s="1" t="s">
        <v>2505</v>
      </c>
      <c r="F3739" s="1" t="s">
        <v>1006</v>
      </c>
      <c r="G3739" s="1" t="s">
        <v>236</v>
      </c>
      <c r="H3739" s="1">
        <v>6700</v>
      </c>
      <c r="I3739" s="1">
        <v>0</v>
      </c>
      <c r="L3739" s="2">
        <v>38443</v>
      </c>
      <c r="M3739" s="1" t="s">
        <v>41</v>
      </c>
      <c r="P3739" s="1" t="s">
        <v>11062</v>
      </c>
      <c r="Q3739" s="1" t="str">
        <f t="shared" si="58"/>
        <v>Occupied</v>
      </c>
    </row>
    <row r="3740" spans="1:17" x14ac:dyDescent="0.2">
      <c r="A3740" s="1" t="s">
        <v>3807</v>
      </c>
      <c r="B3740" s="2">
        <v>40315</v>
      </c>
      <c r="C3740" s="1" t="s">
        <v>3805</v>
      </c>
      <c r="D3740" s="1" t="s">
        <v>3806</v>
      </c>
      <c r="E3740" s="1" t="s">
        <v>3808</v>
      </c>
      <c r="F3740" s="1" t="s">
        <v>1006</v>
      </c>
      <c r="G3740" s="1" t="s">
        <v>78</v>
      </c>
      <c r="H3740" s="1">
        <v>6300</v>
      </c>
      <c r="I3740" s="1">
        <v>0</v>
      </c>
      <c r="L3740" s="2">
        <v>41736</v>
      </c>
      <c r="M3740" s="1" t="s">
        <v>41</v>
      </c>
      <c r="P3740" s="1" t="s">
        <v>11062</v>
      </c>
      <c r="Q3740" s="1" t="str">
        <f t="shared" si="58"/>
        <v>Occupied</v>
      </c>
    </row>
    <row r="3741" spans="1:17" x14ac:dyDescent="0.2">
      <c r="A3741" s="1" t="s">
        <v>6898</v>
      </c>
      <c r="B3741" s="2">
        <v>42255</v>
      </c>
      <c r="E3741" s="1" t="s">
        <v>6899</v>
      </c>
      <c r="F3741" s="1" t="s">
        <v>1006</v>
      </c>
      <c r="G3741" s="1" t="s">
        <v>236</v>
      </c>
      <c r="H3741" s="1">
        <v>7000</v>
      </c>
      <c r="I3741" s="1">
        <v>0</v>
      </c>
      <c r="L3741" s="2">
        <v>42255</v>
      </c>
      <c r="M3741" s="1" t="s">
        <v>41</v>
      </c>
      <c r="P3741" s="1" t="s">
        <v>11062</v>
      </c>
      <c r="Q3741" s="1" t="str">
        <f t="shared" si="58"/>
        <v>Occupied</v>
      </c>
    </row>
    <row r="3742" spans="1:17" x14ac:dyDescent="0.2">
      <c r="A3742" s="1" t="s">
        <v>10390</v>
      </c>
      <c r="B3742" s="2">
        <v>38687</v>
      </c>
      <c r="C3742" s="1" t="s">
        <v>1976</v>
      </c>
      <c r="D3742" s="1" t="s">
        <v>1977</v>
      </c>
      <c r="E3742" s="1" t="s">
        <v>10391</v>
      </c>
      <c r="F3742" s="1" t="s">
        <v>1006</v>
      </c>
      <c r="G3742" s="1" t="s">
        <v>28</v>
      </c>
      <c r="H3742" s="1">
        <v>13250</v>
      </c>
      <c r="I3742" s="1">
        <v>6360</v>
      </c>
      <c r="P3742" s="1" t="s">
        <v>11063</v>
      </c>
      <c r="Q3742" s="1" t="str">
        <f t="shared" si="58"/>
        <v>Occupied</v>
      </c>
    </row>
    <row r="3743" spans="1:17" x14ac:dyDescent="0.2">
      <c r="A3743" s="1" t="s">
        <v>7863</v>
      </c>
      <c r="B3743" s="2">
        <v>42795</v>
      </c>
      <c r="C3743" s="1" t="s">
        <v>7862</v>
      </c>
      <c r="E3743" s="1" t="s">
        <v>7864</v>
      </c>
      <c r="F3743" s="1" t="s">
        <v>1006</v>
      </c>
      <c r="G3743" s="1" t="s">
        <v>78</v>
      </c>
      <c r="H3743" s="1">
        <v>3850</v>
      </c>
      <c r="I3743" s="1">
        <v>0</v>
      </c>
      <c r="L3743" s="2">
        <v>42795</v>
      </c>
      <c r="M3743" s="1" t="s">
        <v>41</v>
      </c>
      <c r="P3743" s="1" t="s">
        <v>11062</v>
      </c>
      <c r="Q3743" s="1" t="str">
        <f t="shared" si="58"/>
        <v>Occupied</v>
      </c>
    </row>
    <row r="3744" spans="1:17" x14ac:dyDescent="0.2">
      <c r="A3744" s="1" t="s">
        <v>2621</v>
      </c>
      <c r="B3744" s="2">
        <v>38262</v>
      </c>
      <c r="C3744" s="1" t="s">
        <v>2620</v>
      </c>
      <c r="E3744" s="1" t="s">
        <v>2622</v>
      </c>
      <c r="F3744" s="1" t="s">
        <v>1006</v>
      </c>
      <c r="G3744" s="1" t="s">
        <v>206</v>
      </c>
      <c r="H3744" s="1">
        <v>9800</v>
      </c>
      <c r="I3744" s="1">
        <v>0</v>
      </c>
      <c r="L3744" s="2">
        <v>38443</v>
      </c>
      <c r="M3744" s="1" t="s">
        <v>41</v>
      </c>
      <c r="P3744" s="1" t="s">
        <v>11062</v>
      </c>
      <c r="Q3744" s="1" t="str">
        <f t="shared" si="58"/>
        <v>Occupied</v>
      </c>
    </row>
    <row r="3745" spans="1:17" x14ac:dyDescent="0.2">
      <c r="A3745" s="1" t="s">
        <v>10261</v>
      </c>
      <c r="B3745" s="2">
        <v>38443</v>
      </c>
      <c r="E3745" s="1" t="s">
        <v>10262</v>
      </c>
      <c r="F3745" s="1" t="s">
        <v>1006</v>
      </c>
      <c r="G3745" s="1" t="s">
        <v>78</v>
      </c>
      <c r="H3745" s="1">
        <v>6300</v>
      </c>
      <c r="I3745" s="1">
        <v>0</v>
      </c>
      <c r="L3745" s="2">
        <v>38443</v>
      </c>
      <c r="M3745" s="1" t="s">
        <v>41</v>
      </c>
      <c r="P3745" s="1" t="s">
        <v>11062</v>
      </c>
      <c r="Q3745" s="1" t="str">
        <f t="shared" si="58"/>
        <v>Occupied</v>
      </c>
    </row>
    <row r="3746" spans="1:17" x14ac:dyDescent="0.2">
      <c r="A3746" s="1" t="s">
        <v>2744</v>
      </c>
      <c r="B3746" s="2">
        <v>38443</v>
      </c>
      <c r="C3746" s="1" t="s">
        <v>2742</v>
      </c>
      <c r="D3746" s="1" t="s">
        <v>2743</v>
      </c>
      <c r="E3746" s="1" t="s">
        <v>2745</v>
      </c>
      <c r="F3746" s="1" t="s">
        <v>1006</v>
      </c>
      <c r="G3746" s="1" t="s">
        <v>78</v>
      </c>
      <c r="H3746" s="1">
        <v>4050</v>
      </c>
      <c r="I3746" s="1">
        <v>0</v>
      </c>
      <c r="L3746" s="2">
        <v>38443</v>
      </c>
      <c r="M3746" s="1" t="s">
        <v>41</v>
      </c>
      <c r="P3746" s="1" t="s">
        <v>11062</v>
      </c>
      <c r="Q3746" s="1" t="str">
        <f t="shared" si="58"/>
        <v>Occupied</v>
      </c>
    </row>
    <row r="3747" spans="1:17" x14ac:dyDescent="0.2">
      <c r="A3747" s="1" t="s">
        <v>7122</v>
      </c>
      <c r="B3747" s="2">
        <v>42542</v>
      </c>
      <c r="C3747" s="1" t="s">
        <v>5448</v>
      </c>
      <c r="D3747" s="1" t="s">
        <v>5399</v>
      </c>
      <c r="E3747" s="1" t="s">
        <v>7123</v>
      </c>
      <c r="F3747" s="1" t="s">
        <v>1006</v>
      </c>
      <c r="G3747" s="1" t="s">
        <v>78</v>
      </c>
      <c r="H3747" s="1">
        <v>20000</v>
      </c>
      <c r="I3747" s="1">
        <v>9600</v>
      </c>
      <c r="P3747" s="1" t="s">
        <v>11063</v>
      </c>
      <c r="Q3747" s="1" t="str">
        <f t="shared" si="58"/>
        <v>Occupied</v>
      </c>
    </row>
    <row r="3748" spans="1:17" x14ac:dyDescent="0.2">
      <c r="A3748" s="1" t="s">
        <v>10729</v>
      </c>
      <c r="B3748" s="2">
        <v>42659</v>
      </c>
      <c r="C3748" s="1" t="s">
        <v>8556</v>
      </c>
      <c r="D3748" s="1" t="s">
        <v>8557</v>
      </c>
      <c r="E3748" s="1" t="s">
        <v>10730</v>
      </c>
      <c r="F3748" s="1" t="s">
        <v>10731</v>
      </c>
      <c r="G3748" s="1" t="s">
        <v>46</v>
      </c>
      <c r="H3748" s="1">
        <v>87000</v>
      </c>
      <c r="I3748" s="1">
        <v>8578.2000000000007</v>
      </c>
      <c r="L3748" s="2">
        <v>42659</v>
      </c>
      <c r="M3748" s="1" t="s">
        <v>22</v>
      </c>
      <c r="P3748" s="1" t="s">
        <v>11063</v>
      </c>
      <c r="Q3748" s="1" t="str">
        <f t="shared" si="58"/>
        <v>Occupied</v>
      </c>
    </row>
    <row r="3749" spans="1:17" x14ac:dyDescent="0.2">
      <c r="A3749" s="1" t="s">
        <v>1464</v>
      </c>
      <c r="B3749" s="2">
        <v>35307</v>
      </c>
      <c r="E3749" s="1" t="s">
        <v>1465</v>
      </c>
      <c r="F3749" s="1" t="s">
        <v>1466</v>
      </c>
      <c r="G3749" s="1" t="s">
        <v>94</v>
      </c>
      <c r="H3749" s="1">
        <v>9400</v>
      </c>
      <c r="I3749" s="1">
        <v>0</v>
      </c>
      <c r="L3749" s="2">
        <v>38443</v>
      </c>
      <c r="M3749" s="1" t="s">
        <v>41</v>
      </c>
      <c r="P3749" s="1" t="s">
        <v>11062</v>
      </c>
      <c r="Q3749" s="1" t="str">
        <f t="shared" si="58"/>
        <v>Occupied</v>
      </c>
    </row>
    <row r="3750" spans="1:17" x14ac:dyDescent="0.2">
      <c r="A3750" s="1" t="s">
        <v>6742</v>
      </c>
      <c r="B3750" s="2">
        <v>42461</v>
      </c>
      <c r="E3750" s="1" t="s">
        <v>6743</v>
      </c>
      <c r="F3750" s="1" t="s">
        <v>6744</v>
      </c>
      <c r="G3750" s="1" t="s">
        <v>1129</v>
      </c>
      <c r="H3750" s="1">
        <v>3600</v>
      </c>
      <c r="I3750" s="1">
        <v>0</v>
      </c>
      <c r="L3750" s="2">
        <v>42461</v>
      </c>
      <c r="M3750" s="1" t="s">
        <v>41</v>
      </c>
      <c r="P3750" s="1" t="s">
        <v>11062</v>
      </c>
      <c r="Q3750" s="1" t="str">
        <f t="shared" si="58"/>
        <v>Occupied</v>
      </c>
    </row>
    <row r="3751" spans="1:17" x14ac:dyDescent="0.2">
      <c r="A3751" s="1" t="s">
        <v>5759</v>
      </c>
      <c r="B3751" s="2">
        <v>40269</v>
      </c>
      <c r="C3751" s="1" t="s">
        <v>2397</v>
      </c>
      <c r="D3751" s="1" t="s">
        <v>2398</v>
      </c>
      <c r="E3751" s="1" t="s">
        <v>5760</v>
      </c>
      <c r="G3751" s="1" t="s">
        <v>359</v>
      </c>
      <c r="H3751" s="1">
        <v>4600</v>
      </c>
      <c r="I3751" s="1">
        <v>2208</v>
      </c>
      <c r="P3751" s="1" t="s">
        <v>11063</v>
      </c>
      <c r="Q3751" s="1" t="str">
        <f t="shared" si="58"/>
        <v>Occupied</v>
      </c>
    </row>
    <row r="3752" spans="1:17" x14ac:dyDescent="0.2">
      <c r="A3752" s="1" t="s">
        <v>2426</v>
      </c>
      <c r="B3752" s="2">
        <v>37682</v>
      </c>
      <c r="C3752" s="1" t="s">
        <v>2424</v>
      </c>
      <c r="D3752" s="1" t="s">
        <v>2425</v>
      </c>
      <c r="E3752" s="1" t="s">
        <v>2427</v>
      </c>
      <c r="F3752" s="1" t="s">
        <v>1502</v>
      </c>
      <c r="G3752" s="1" t="s">
        <v>104</v>
      </c>
      <c r="H3752" s="1">
        <v>167000</v>
      </c>
      <c r="I3752" s="1">
        <v>82331</v>
      </c>
      <c r="P3752" s="1" t="s">
        <v>11063</v>
      </c>
      <c r="Q3752" s="1" t="str">
        <f t="shared" si="58"/>
        <v>Occupied</v>
      </c>
    </row>
    <row r="3753" spans="1:17" x14ac:dyDescent="0.2">
      <c r="A3753" s="1" t="s">
        <v>1753</v>
      </c>
      <c r="B3753" s="2">
        <v>36230</v>
      </c>
      <c r="E3753" s="1" t="s">
        <v>1754</v>
      </c>
      <c r="F3753" s="1" t="s">
        <v>1755</v>
      </c>
      <c r="G3753" s="1" t="s">
        <v>64</v>
      </c>
      <c r="H3753" s="1">
        <v>4900</v>
      </c>
      <c r="I3753" s="1">
        <v>0</v>
      </c>
      <c r="L3753" s="2">
        <v>38443</v>
      </c>
      <c r="M3753" s="1" t="s">
        <v>41</v>
      </c>
      <c r="P3753" s="1" t="s">
        <v>11062</v>
      </c>
      <c r="Q3753" s="1" t="str">
        <f t="shared" si="58"/>
        <v>Occupied</v>
      </c>
    </row>
    <row r="3754" spans="1:17" x14ac:dyDescent="0.2">
      <c r="A3754" s="1" t="s">
        <v>1926</v>
      </c>
      <c r="B3754" s="2">
        <v>36777</v>
      </c>
      <c r="E3754" s="1" t="s">
        <v>1927</v>
      </c>
      <c r="F3754" s="1" t="s">
        <v>1928</v>
      </c>
      <c r="G3754" s="1" t="s">
        <v>1010</v>
      </c>
      <c r="H3754" s="1">
        <v>19000</v>
      </c>
      <c r="I3754" s="1">
        <v>9120</v>
      </c>
      <c r="P3754" s="1" t="s">
        <v>11063</v>
      </c>
      <c r="Q3754" s="1" t="str">
        <f t="shared" si="58"/>
        <v>Occupied</v>
      </c>
    </row>
    <row r="3755" spans="1:17" x14ac:dyDescent="0.2">
      <c r="A3755" s="1" t="s">
        <v>6308</v>
      </c>
      <c r="B3755" s="2">
        <v>41891</v>
      </c>
      <c r="C3755" s="1" t="s">
        <v>6307</v>
      </c>
      <c r="E3755" s="1" t="s">
        <v>6309</v>
      </c>
      <c r="F3755" s="1" t="s">
        <v>3517</v>
      </c>
      <c r="G3755" s="1" t="s">
        <v>295</v>
      </c>
      <c r="H3755" s="1">
        <v>6700</v>
      </c>
      <c r="I3755" s="1">
        <v>0</v>
      </c>
      <c r="L3755" s="2">
        <v>41891</v>
      </c>
      <c r="M3755" s="1" t="s">
        <v>41</v>
      </c>
      <c r="P3755" s="1" t="s">
        <v>11062</v>
      </c>
      <c r="Q3755" s="1" t="str">
        <f t="shared" si="58"/>
        <v>Occupied</v>
      </c>
    </row>
    <row r="3756" spans="1:17" x14ac:dyDescent="0.2">
      <c r="A3756" s="1" t="s">
        <v>7230</v>
      </c>
      <c r="B3756" s="2">
        <v>42324</v>
      </c>
      <c r="C3756" s="1" t="s">
        <v>7229</v>
      </c>
      <c r="E3756" s="1" t="s">
        <v>7231</v>
      </c>
      <c r="F3756" s="1" t="s">
        <v>3517</v>
      </c>
      <c r="G3756" s="1" t="s">
        <v>295</v>
      </c>
      <c r="H3756" s="1">
        <v>7800</v>
      </c>
      <c r="I3756" s="1">
        <v>0</v>
      </c>
      <c r="L3756" s="2">
        <v>42324</v>
      </c>
      <c r="M3756" s="1" t="s">
        <v>41</v>
      </c>
      <c r="P3756" s="1" t="s">
        <v>11062</v>
      </c>
      <c r="Q3756" s="1" t="str">
        <f t="shared" si="58"/>
        <v>Occupied</v>
      </c>
    </row>
    <row r="3757" spans="1:17" x14ac:dyDescent="0.2">
      <c r="A3757" s="1" t="s">
        <v>4757</v>
      </c>
      <c r="B3757" s="2">
        <v>41227</v>
      </c>
      <c r="C3757" s="1" t="s">
        <v>4756</v>
      </c>
      <c r="D3757" s="1" t="s">
        <v>899</v>
      </c>
      <c r="E3757" s="1" t="s">
        <v>4758</v>
      </c>
      <c r="F3757" s="1" t="s">
        <v>3517</v>
      </c>
      <c r="G3757" s="1" t="s">
        <v>295</v>
      </c>
      <c r="H3757" s="1">
        <v>4400</v>
      </c>
      <c r="I3757" s="1">
        <v>2112</v>
      </c>
      <c r="P3757" s="1" t="s">
        <v>11063</v>
      </c>
      <c r="Q3757" s="1" t="str">
        <f t="shared" si="58"/>
        <v>Occupied</v>
      </c>
    </row>
    <row r="3758" spans="1:17" x14ac:dyDescent="0.2">
      <c r="A3758" s="1" t="s">
        <v>9239</v>
      </c>
      <c r="B3758" s="2">
        <v>43160</v>
      </c>
      <c r="C3758" s="1" t="s">
        <v>9237</v>
      </c>
      <c r="D3758" s="1" t="s">
        <v>9238</v>
      </c>
      <c r="E3758" s="1" t="s">
        <v>9240</v>
      </c>
      <c r="F3758" s="1" t="s">
        <v>3517</v>
      </c>
      <c r="G3758" s="1" t="s">
        <v>295</v>
      </c>
      <c r="H3758" s="1">
        <v>7000</v>
      </c>
      <c r="I3758" s="1">
        <v>0</v>
      </c>
      <c r="L3758" s="2">
        <v>43160</v>
      </c>
      <c r="M3758" s="1" t="s">
        <v>41</v>
      </c>
      <c r="P3758" s="1" t="s">
        <v>11062</v>
      </c>
      <c r="Q3758" s="1" t="str">
        <f t="shared" si="58"/>
        <v>Occupied</v>
      </c>
    </row>
    <row r="3759" spans="1:17" x14ac:dyDescent="0.2">
      <c r="A3759" s="1" t="s">
        <v>3515</v>
      </c>
      <c r="B3759" s="2">
        <v>39953</v>
      </c>
      <c r="C3759" s="1" t="s">
        <v>3513</v>
      </c>
      <c r="D3759" s="1" t="s">
        <v>3514</v>
      </c>
      <c r="E3759" s="1" t="s">
        <v>3516</v>
      </c>
      <c r="F3759" s="1" t="s">
        <v>3517</v>
      </c>
      <c r="G3759" s="1" t="s">
        <v>137</v>
      </c>
      <c r="H3759" s="1">
        <v>4500</v>
      </c>
      <c r="I3759" s="1">
        <v>0</v>
      </c>
      <c r="L3759" s="2">
        <v>39953</v>
      </c>
      <c r="M3759" s="1" t="s">
        <v>41</v>
      </c>
      <c r="P3759" s="1" t="s">
        <v>11062</v>
      </c>
      <c r="Q3759" s="1" t="str">
        <f t="shared" si="58"/>
        <v>Occupied</v>
      </c>
    </row>
    <row r="3760" spans="1:17" x14ac:dyDescent="0.2">
      <c r="A3760" s="1" t="s">
        <v>4363</v>
      </c>
      <c r="B3760" s="2">
        <v>40625</v>
      </c>
      <c r="C3760" s="1" t="s">
        <v>4018</v>
      </c>
      <c r="D3760" s="1" t="s">
        <v>4019</v>
      </c>
      <c r="E3760" s="1" t="s">
        <v>4364</v>
      </c>
      <c r="F3760" s="1" t="s">
        <v>4022</v>
      </c>
      <c r="G3760" s="1" t="s">
        <v>295</v>
      </c>
      <c r="H3760" s="1">
        <v>78500</v>
      </c>
      <c r="I3760" s="1">
        <v>38700.5</v>
      </c>
      <c r="P3760" s="1" t="s">
        <v>11063</v>
      </c>
      <c r="Q3760" s="1" t="str">
        <f t="shared" si="58"/>
        <v>Occupied</v>
      </c>
    </row>
    <row r="3761" spans="1:17" x14ac:dyDescent="0.2">
      <c r="A3761" s="1" t="s">
        <v>4020</v>
      </c>
      <c r="B3761" s="2">
        <v>40625</v>
      </c>
      <c r="C3761" s="1" t="s">
        <v>4018</v>
      </c>
      <c r="D3761" s="1" t="s">
        <v>4019</v>
      </c>
      <c r="E3761" s="1" t="s">
        <v>4021</v>
      </c>
      <c r="F3761" s="1" t="s">
        <v>4022</v>
      </c>
      <c r="G3761" s="1" t="s">
        <v>78</v>
      </c>
      <c r="H3761" s="1">
        <v>1550</v>
      </c>
      <c r="I3761" s="1">
        <v>744</v>
      </c>
      <c r="P3761" s="1" t="s">
        <v>11063</v>
      </c>
      <c r="Q3761" s="1" t="str">
        <f t="shared" si="58"/>
        <v>Occupied</v>
      </c>
    </row>
    <row r="3762" spans="1:17" x14ac:dyDescent="0.2">
      <c r="A3762" s="1" t="s">
        <v>9674</v>
      </c>
      <c r="B3762" s="2">
        <v>43252</v>
      </c>
      <c r="C3762" s="1" t="s">
        <v>2183</v>
      </c>
      <c r="D3762" s="1" t="s">
        <v>2184</v>
      </c>
      <c r="E3762" s="1" t="s">
        <v>9675</v>
      </c>
      <c r="F3762" s="1" t="s">
        <v>4022</v>
      </c>
      <c r="G3762" s="1" t="s">
        <v>295</v>
      </c>
      <c r="H3762" s="1">
        <v>25000</v>
      </c>
      <c r="I3762" s="1">
        <v>7158.63</v>
      </c>
      <c r="L3762" s="2">
        <v>43344</v>
      </c>
      <c r="M3762" s="1" t="s">
        <v>693</v>
      </c>
      <c r="P3762" s="1" t="s">
        <v>11063</v>
      </c>
      <c r="Q3762" s="1" t="str">
        <f t="shared" si="58"/>
        <v>Empty</v>
      </c>
    </row>
    <row r="3763" spans="1:17" x14ac:dyDescent="0.2">
      <c r="A3763" s="1" t="s">
        <v>3830</v>
      </c>
      <c r="B3763" s="2">
        <v>40328</v>
      </c>
      <c r="C3763" s="1" t="s">
        <v>2549</v>
      </c>
      <c r="D3763" s="1" t="s">
        <v>24</v>
      </c>
      <c r="E3763" s="1" t="s">
        <v>3831</v>
      </c>
      <c r="G3763" s="1" t="s">
        <v>28</v>
      </c>
      <c r="H3763" s="1">
        <v>13000</v>
      </c>
      <c r="I3763" s="1">
        <v>3443.75</v>
      </c>
      <c r="P3763" s="1" t="s">
        <v>11063</v>
      </c>
      <c r="Q3763" s="1" t="str">
        <f t="shared" si="58"/>
        <v>Occupied</v>
      </c>
    </row>
    <row r="3764" spans="1:17" x14ac:dyDescent="0.2">
      <c r="A3764" s="1" t="s">
        <v>4633</v>
      </c>
      <c r="B3764" s="2">
        <v>40269</v>
      </c>
      <c r="C3764" s="1" t="s">
        <v>4631</v>
      </c>
      <c r="D3764" s="1" t="s">
        <v>4632</v>
      </c>
      <c r="E3764" s="1" t="s">
        <v>4634</v>
      </c>
      <c r="F3764" s="1" t="s">
        <v>1400</v>
      </c>
      <c r="G3764" s="1" t="s">
        <v>295</v>
      </c>
      <c r="H3764" s="1">
        <v>1850</v>
      </c>
      <c r="I3764" s="1">
        <v>817.89</v>
      </c>
      <c r="P3764" s="1" t="s">
        <v>11063</v>
      </c>
      <c r="Q3764" s="1" t="str">
        <f t="shared" si="58"/>
        <v>Occupied</v>
      </c>
    </row>
    <row r="3765" spans="1:17" x14ac:dyDescent="0.2">
      <c r="A3765" s="1" t="s">
        <v>6574</v>
      </c>
      <c r="B3765" s="2">
        <v>42380</v>
      </c>
      <c r="E3765" s="1" t="s">
        <v>6575</v>
      </c>
      <c r="F3765" s="1" t="s">
        <v>1400</v>
      </c>
      <c r="G3765" s="1" t="s">
        <v>137</v>
      </c>
      <c r="H3765" s="1">
        <v>6100</v>
      </c>
      <c r="I3765" s="1">
        <v>0</v>
      </c>
      <c r="L3765" s="2">
        <v>42401</v>
      </c>
      <c r="M3765" s="1" t="s">
        <v>41</v>
      </c>
      <c r="P3765" s="1" t="s">
        <v>11062</v>
      </c>
      <c r="Q3765" s="1" t="str">
        <f t="shared" si="58"/>
        <v>Occupied</v>
      </c>
    </row>
    <row r="3766" spans="1:17" x14ac:dyDescent="0.2">
      <c r="A3766" s="1" t="s">
        <v>8064</v>
      </c>
      <c r="B3766" s="2">
        <v>42878</v>
      </c>
      <c r="E3766" s="1" t="s">
        <v>8065</v>
      </c>
      <c r="F3766" s="1" t="s">
        <v>1400</v>
      </c>
      <c r="G3766" s="1" t="s">
        <v>389</v>
      </c>
      <c r="H3766" s="1">
        <v>5600</v>
      </c>
      <c r="I3766" s="1">
        <v>0</v>
      </c>
      <c r="L3766" s="2">
        <v>42878</v>
      </c>
      <c r="M3766" s="1" t="s">
        <v>41</v>
      </c>
      <c r="P3766" s="1" t="s">
        <v>11062</v>
      </c>
      <c r="Q3766" s="1" t="str">
        <f t="shared" si="58"/>
        <v>Occupied</v>
      </c>
    </row>
    <row r="3767" spans="1:17" x14ac:dyDescent="0.2">
      <c r="A3767" s="1" t="s">
        <v>2987</v>
      </c>
      <c r="B3767" s="2">
        <v>38954</v>
      </c>
      <c r="E3767" s="1" t="s">
        <v>2988</v>
      </c>
      <c r="F3767" s="1" t="s">
        <v>1400</v>
      </c>
      <c r="G3767" s="1" t="s">
        <v>255</v>
      </c>
      <c r="H3767" s="1">
        <v>5200</v>
      </c>
      <c r="I3767" s="1">
        <v>0</v>
      </c>
      <c r="L3767" s="2">
        <v>39047</v>
      </c>
      <c r="M3767" s="1" t="s">
        <v>41</v>
      </c>
      <c r="P3767" s="1" t="s">
        <v>11062</v>
      </c>
      <c r="Q3767" s="1" t="str">
        <f t="shared" si="58"/>
        <v>Occupied</v>
      </c>
    </row>
    <row r="3768" spans="1:17" x14ac:dyDescent="0.2">
      <c r="A3768" s="1" t="s">
        <v>2115</v>
      </c>
      <c r="B3768" s="2">
        <v>37149</v>
      </c>
      <c r="C3768" s="1" t="s">
        <v>2114</v>
      </c>
      <c r="E3768" s="1" t="s">
        <v>2116</v>
      </c>
      <c r="F3768" s="1" t="s">
        <v>1400</v>
      </c>
      <c r="G3768" s="1" t="s">
        <v>255</v>
      </c>
      <c r="H3768" s="1">
        <v>9400</v>
      </c>
      <c r="I3768" s="1">
        <v>0</v>
      </c>
      <c r="L3768" s="2">
        <v>38443</v>
      </c>
      <c r="M3768" s="1" t="s">
        <v>41</v>
      </c>
      <c r="P3768" s="1" t="s">
        <v>11062</v>
      </c>
      <c r="Q3768" s="1" t="str">
        <f t="shared" si="58"/>
        <v>Occupied</v>
      </c>
    </row>
    <row r="3769" spans="1:17" x14ac:dyDescent="0.2">
      <c r="A3769" s="1" t="s">
        <v>10251</v>
      </c>
      <c r="B3769" s="2">
        <v>36617</v>
      </c>
      <c r="C3769" s="1" t="s">
        <v>7963</v>
      </c>
      <c r="D3769" s="1" t="s">
        <v>419</v>
      </c>
      <c r="E3769" s="1" t="s">
        <v>10252</v>
      </c>
      <c r="F3769" s="1" t="s">
        <v>1400</v>
      </c>
      <c r="G3769" s="1" t="s">
        <v>255</v>
      </c>
      <c r="H3769" s="1">
        <v>35500</v>
      </c>
      <c r="I3769" s="1">
        <v>17040</v>
      </c>
      <c r="P3769" s="1" t="s">
        <v>11063</v>
      </c>
      <c r="Q3769" s="1" t="str">
        <f t="shared" si="58"/>
        <v>Occupied</v>
      </c>
    </row>
    <row r="3770" spans="1:17" x14ac:dyDescent="0.2">
      <c r="A3770" s="1" t="s">
        <v>9691</v>
      </c>
      <c r="B3770" s="2">
        <v>43323</v>
      </c>
      <c r="C3770" s="1" t="s">
        <v>2183</v>
      </c>
      <c r="D3770" s="1" t="s">
        <v>9690</v>
      </c>
      <c r="E3770" s="1" t="s">
        <v>9692</v>
      </c>
      <c r="F3770" s="1" t="s">
        <v>1400</v>
      </c>
      <c r="G3770" s="1" t="s">
        <v>255</v>
      </c>
      <c r="H3770" s="1">
        <v>12000</v>
      </c>
      <c r="I3770" s="1">
        <v>3676.93</v>
      </c>
      <c r="P3770" s="1" t="s">
        <v>11063</v>
      </c>
      <c r="Q3770" s="1" t="str">
        <f t="shared" si="58"/>
        <v>Occupied</v>
      </c>
    </row>
    <row r="3771" spans="1:17" x14ac:dyDescent="0.2">
      <c r="A3771" s="1" t="s">
        <v>7955</v>
      </c>
      <c r="B3771" s="2">
        <v>42857</v>
      </c>
      <c r="C3771" s="1" t="s">
        <v>7954</v>
      </c>
      <c r="E3771" s="1" t="s">
        <v>7956</v>
      </c>
      <c r="F3771" s="1" t="s">
        <v>1400</v>
      </c>
      <c r="G3771" s="1" t="s">
        <v>295</v>
      </c>
      <c r="H3771" s="1">
        <v>14000</v>
      </c>
      <c r="I3771" s="1">
        <v>4480</v>
      </c>
      <c r="L3771" s="2">
        <v>42875</v>
      </c>
      <c r="M3771" s="1" t="s">
        <v>41</v>
      </c>
      <c r="P3771" s="1" t="s">
        <v>11062</v>
      </c>
      <c r="Q3771" s="1" t="str">
        <f t="shared" si="58"/>
        <v>Occupied</v>
      </c>
    </row>
    <row r="3772" spans="1:17" x14ac:dyDescent="0.2">
      <c r="A3772" s="1" t="s">
        <v>5288</v>
      </c>
      <c r="B3772" s="2">
        <v>41586</v>
      </c>
      <c r="E3772" s="1" t="s">
        <v>5289</v>
      </c>
      <c r="F3772" s="1" t="s">
        <v>1400</v>
      </c>
      <c r="G3772" s="1" t="s">
        <v>255</v>
      </c>
      <c r="H3772" s="1">
        <v>13500</v>
      </c>
      <c r="I3772" s="1">
        <v>3240</v>
      </c>
      <c r="L3772" s="2">
        <v>42826</v>
      </c>
      <c r="M3772" s="1" t="s">
        <v>41</v>
      </c>
      <c r="P3772" s="1" t="s">
        <v>11062</v>
      </c>
      <c r="Q3772" s="1" t="str">
        <f t="shared" si="58"/>
        <v>Occupied</v>
      </c>
    </row>
    <row r="3773" spans="1:17" x14ac:dyDescent="0.2">
      <c r="A3773" s="1" t="s">
        <v>1398</v>
      </c>
      <c r="B3773" s="2">
        <v>34999</v>
      </c>
      <c r="C3773" s="1" t="s">
        <v>1397</v>
      </c>
      <c r="D3773" s="1" t="s">
        <v>275</v>
      </c>
      <c r="E3773" s="1" t="s">
        <v>1399</v>
      </c>
      <c r="F3773" s="1" t="s">
        <v>1400</v>
      </c>
      <c r="G3773" s="1" t="s">
        <v>255</v>
      </c>
      <c r="H3773" s="1">
        <v>17500</v>
      </c>
      <c r="I3773" s="1">
        <v>2853.7</v>
      </c>
      <c r="J3773" s="2">
        <v>43315</v>
      </c>
      <c r="K3773" s="1" t="s">
        <v>1401</v>
      </c>
      <c r="P3773" s="1" t="s">
        <v>11063</v>
      </c>
      <c r="Q3773" s="1" t="str">
        <f t="shared" si="58"/>
        <v>Empty</v>
      </c>
    </row>
    <row r="3774" spans="1:17" x14ac:dyDescent="0.2">
      <c r="A3774" s="1" t="s">
        <v>5785</v>
      </c>
      <c r="B3774" s="2">
        <v>41925</v>
      </c>
      <c r="C3774" s="1" t="s">
        <v>5783</v>
      </c>
      <c r="D3774" s="1" t="s">
        <v>5784</v>
      </c>
      <c r="E3774" s="1" t="s">
        <v>5786</v>
      </c>
      <c r="F3774" s="1" t="s">
        <v>1400</v>
      </c>
      <c r="G3774" s="1" t="s">
        <v>389</v>
      </c>
      <c r="H3774" s="1">
        <v>46250</v>
      </c>
      <c r="I3774" s="1">
        <v>21845.22</v>
      </c>
      <c r="P3774" s="1" t="s">
        <v>11063</v>
      </c>
      <c r="Q3774" s="1" t="str">
        <f t="shared" si="58"/>
        <v>Occupied</v>
      </c>
    </row>
    <row r="3775" spans="1:17" x14ac:dyDescent="0.2">
      <c r="A3775" s="1" t="s">
        <v>6111</v>
      </c>
      <c r="B3775" s="2">
        <v>42125</v>
      </c>
      <c r="C3775" s="1" t="s">
        <v>6110</v>
      </c>
      <c r="E3775" s="1" t="s">
        <v>6112</v>
      </c>
      <c r="F3775" s="1" t="s">
        <v>1400</v>
      </c>
      <c r="G3775" s="1" t="s">
        <v>389</v>
      </c>
      <c r="H3775" s="1">
        <v>30000</v>
      </c>
      <c r="I3775" s="1">
        <v>14400</v>
      </c>
      <c r="P3775" s="1" t="s">
        <v>11063</v>
      </c>
      <c r="Q3775" s="1" t="str">
        <f t="shared" si="58"/>
        <v>Occupied</v>
      </c>
    </row>
    <row r="3776" spans="1:17" x14ac:dyDescent="0.2">
      <c r="A3776" s="1" t="s">
        <v>9606</v>
      </c>
      <c r="B3776" s="2">
        <v>43252</v>
      </c>
      <c r="C3776" s="1" t="s">
        <v>8892</v>
      </c>
      <c r="D3776" s="1" t="s">
        <v>8009</v>
      </c>
      <c r="E3776" s="1" t="s">
        <v>9607</v>
      </c>
      <c r="F3776" s="1" t="s">
        <v>8511</v>
      </c>
      <c r="G3776" s="1" t="s">
        <v>78</v>
      </c>
      <c r="H3776" s="1">
        <v>1850</v>
      </c>
      <c r="I3776" s="1">
        <v>0</v>
      </c>
      <c r="J3776" s="2">
        <v>43252</v>
      </c>
      <c r="K3776" s="1" t="s">
        <v>189</v>
      </c>
      <c r="P3776" s="1" t="s">
        <v>11063</v>
      </c>
      <c r="Q3776" s="1" t="str">
        <f t="shared" si="58"/>
        <v>Empty</v>
      </c>
    </row>
    <row r="3777" spans="1:17" x14ac:dyDescent="0.2">
      <c r="A3777" s="1" t="s">
        <v>9701</v>
      </c>
      <c r="B3777" s="2">
        <v>43282</v>
      </c>
      <c r="E3777" s="1" t="s">
        <v>9702</v>
      </c>
      <c r="F3777" s="1" t="s">
        <v>8511</v>
      </c>
      <c r="G3777" s="1" t="s">
        <v>295</v>
      </c>
      <c r="H3777" s="1">
        <v>820</v>
      </c>
      <c r="I3777" s="1">
        <v>0</v>
      </c>
      <c r="L3777" s="2">
        <v>43282</v>
      </c>
      <c r="M3777" s="1" t="s">
        <v>41</v>
      </c>
      <c r="P3777" s="1" t="s">
        <v>11062</v>
      </c>
      <c r="Q3777" s="1" t="str">
        <f t="shared" si="58"/>
        <v>Occupied</v>
      </c>
    </row>
    <row r="3778" spans="1:17" x14ac:dyDescent="0.2">
      <c r="A3778" s="1" t="s">
        <v>8538</v>
      </c>
      <c r="B3778" s="2">
        <v>42917</v>
      </c>
      <c r="E3778" s="1" t="s">
        <v>8539</v>
      </c>
      <c r="F3778" s="1" t="s">
        <v>8511</v>
      </c>
      <c r="G3778" s="1" t="s">
        <v>295</v>
      </c>
      <c r="H3778" s="1">
        <v>850</v>
      </c>
      <c r="I3778" s="1">
        <v>0</v>
      </c>
      <c r="L3778" s="2">
        <v>42917</v>
      </c>
      <c r="M3778" s="1" t="s">
        <v>41</v>
      </c>
      <c r="P3778" s="1" t="s">
        <v>11062</v>
      </c>
      <c r="Q3778" s="1" t="str">
        <f t="shared" si="58"/>
        <v>Occupied</v>
      </c>
    </row>
    <row r="3779" spans="1:17" x14ac:dyDescent="0.2">
      <c r="A3779" s="1" t="s">
        <v>10960</v>
      </c>
      <c r="B3779" s="2">
        <v>43252</v>
      </c>
      <c r="E3779" s="1" t="s">
        <v>10961</v>
      </c>
      <c r="F3779" s="1" t="s">
        <v>8511</v>
      </c>
      <c r="G3779" s="1" t="s">
        <v>295</v>
      </c>
      <c r="H3779" s="1">
        <v>850</v>
      </c>
      <c r="I3779" s="1">
        <v>0</v>
      </c>
      <c r="L3779" s="2">
        <v>43252</v>
      </c>
      <c r="M3779" s="1" t="s">
        <v>41</v>
      </c>
      <c r="P3779" s="1" t="s">
        <v>11062</v>
      </c>
      <c r="Q3779" s="1" t="str">
        <f t="shared" ref="Q3779:Q3842" si="59">IF(K3779&lt;&gt;"","Empty",(IF(ISNUMBER(SEARCH("Empty",M3779)),"Empty","Occupied")))</f>
        <v>Occupied</v>
      </c>
    </row>
    <row r="3780" spans="1:17" x14ac:dyDescent="0.2">
      <c r="A3780" s="1" t="s">
        <v>10880</v>
      </c>
      <c r="B3780" s="2">
        <v>43101</v>
      </c>
      <c r="E3780" s="1" t="s">
        <v>10881</v>
      </c>
      <c r="F3780" s="1" t="s">
        <v>8511</v>
      </c>
      <c r="G3780" s="1" t="s">
        <v>295</v>
      </c>
      <c r="H3780" s="1">
        <v>850</v>
      </c>
      <c r="I3780" s="1">
        <v>0</v>
      </c>
      <c r="L3780" s="2">
        <v>43101</v>
      </c>
      <c r="M3780" s="1" t="s">
        <v>41</v>
      </c>
      <c r="P3780" s="1" t="s">
        <v>11062</v>
      </c>
      <c r="Q3780" s="1" t="str">
        <f t="shared" si="59"/>
        <v>Occupied</v>
      </c>
    </row>
    <row r="3781" spans="1:17" x14ac:dyDescent="0.2">
      <c r="A3781" s="1" t="s">
        <v>9500</v>
      </c>
      <c r="B3781" s="2">
        <v>43221</v>
      </c>
      <c r="C3781" s="1" t="s">
        <v>8892</v>
      </c>
      <c r="D3781" s="1" t="s">
        <v>8009</v>
      </c>
      <c r="E3781" s="1" t="s">
        <v>9501</v>
      </c>
      <c r="F3781" s="1" t="s">
        <v>8511</v>
      </c>
      <c r="G3781" s="1" t="s">
        <v>295</v>
      </c>
      <c r="H3781" s="1">
        <v>950</v>
      </c>
      <c r="I3781" s="1">
        <v>0</v>
      </c>
      <c r="J3781" s="2">
        <v>43221</v>
      </c>
      <c r="K3781" s="1" t="s">
        <v>189</v>
      </c>
      <c r="P3781" s="1" t="s">
        <v>11063</v>
      </c>
      <c r="Q3781" s="1" t="str">
        <f t="shared" si="59"/>
        <v>Empty</v>
      </c>
    </row>
    <row r="3782" spans="1:17" x14ac:dyDescent="0.2">
      <c r="A3782" s="1" t="s">
        <v>9699</v>
      </c>
      <c r="B3782" s="2">
        <v>43281</v>
      </c>
      <c r="C3782" s="1" t="s">
        <v>8892</v>
      </c>
      <c r="D3782" s="1" t="s">
        <v>8009</v>
      </c>
      <c r="E3782" s="1" t="s">
        <v>9700</v>
      </c>
      <c r="F3782" s="1" t="s">
        <v>8511</v>
      </c>
      <c r="G3782" s="1" t="s">
        <v>295</v>
      </c>
      <c r="H3782" s="1">
        <v>860</v>
      </c>
      <c r="I3782" s="1">
        <v>0</v>
      </c>
      <c r="J3782" s="2">
        <v>43281</v>
      </c>
      <c r="K3782" s="1" t="s">
        <v>189</v>
      </c>
      <c r="P3782" s="1" t="s">
        <v>11063</v>
      </c>
      <c r="Q3782" s="1" t="str">
        <f t="shared" si="59"/>
        <v>Empty</v>
      </c>
    </row>
    <row r="3783" spans="1:17" x14ac:dyDescent="0.2">
      <c r="A3783" s="1" t="s">
        <v>9602</v>
      </c>
      <c r="B3783" s="2">
        <v>43252</v>
      </c>
      <c r="C3783" s="1" t="s">
        <v>8892</v>
      </c>
      <c r="D3783" s="1" t="s">
        <v>8009</v>
      </c>
      <c r="E3783" s="1" t="s">
        <v>9603</v>
      </c>
      <c r="F3783" s="1" t="s">
        <v>8511</v>
      </c>
      <c r="G3783" s="1" t="s">
        <v>295</v>
      </c>
      <c r="H3783" s="1">
        <v>720</v>
      </c>
      <c r="I3783" s="1">
        <v>0</v>
      </c>
      <c r="J3783" s="2">
        <v>43252</v>
      </c>
      <c r="K3783" s="1" t="s">
        <v>189</v>
      </c>
      <c r="P3783" s="1" t="s">
        <v>11063</v>
      </c>
      <c r="Q3783" s="1" t="str">
        <f t="shared" si="59"/>
        <v>Empty</v>
      </c>
    </row>
    <row r="3784" spans="1:17" x14ac:dyDescent="0.2">
      <c r="A3784" s="1" t="s">
        <v>10920</v>
      </c>
      <c r="B3784" s="2">
        <v>43161</v>
      </c>
      <c r="C3784" s="1" t="s">
        <v>10919</v>
      </c>
      <c r="E3784" s="1" t="s">
        <v>10921</v>
      </c>
      <c r="F3784" s="1" t="s">
        <v>8511</v>
      </c>
      <c r="G3784" s="1" t="s">
        <v>295</v>
      </c>
      <c r="H3784" s="1">
        <v>720</v>
      </c>
      <c r="I3784" s="1">
        <v>0</v>
      </c>
      <c r="L3784" s="2">
        <v>43161</v>
      </c>
      <c r="M3784" s="1" t="s">
        <v>41</v>
      </c>
      <c r="P3784" s="1" t="s">
        <v>11062</v>
      </c>
      <c r="Q3784" s="1" t="str">
        <f t="shared" si="59"/>
        <v>Occupied</v>
      </c>
    </row>
    <row r="3785" spans="1:17" x14ac:dyDescent="0.2">
      <c r="A3785" s="1" t="s">
        <v>8897</v>
      </c>
      <c r="B3785" s="2">
        <v>43101</v>
      </c>
      <c r="E3785" s="1" t="s">
        <v>8898</v>
      </c>
      <c r="F3785" s="1" t="s">
        <v>8511</v>
      </c>
      <c r="G3785" s="1" t="s">
        <v>295</v>
      </c>
      <c r="H3785" s="1">
        <v>760</v>
      </c>
      <c r="I3785" s="1">
        <v>0</v>
      </c>
      <c r="L3785" s="2">
        <v>43101</v>
      </c>
      <c r="M3785" s="1" t="s">
        <v>41</v>
      </c>
      <c r="P3785" s="1" t="s">
        <v>11062</v>
      </c>
      <c r="Q3785" s="1" t="str">
        <f t="shared" si="59"/>
        <v>Occupied</v>
      </c>
    </row>
    <row r="3786" spans="1:17" x14ac:dyDescent="0.2">
      <c r="A3786" s="1" t="s">
        <v>9415</v>
      </c>
      <c r="B3786" s="2">
        <v>43221</v>
      </c>
      <c r="E3786" s="1" t="s">
        <v>9416</v>
      </c>
      <c r="F3786" s="1" t="s">
        <v>8511</v>
      </c>
      <c r="G3786" s="1" t="s">
        <v>295</v>
      </c>
      <c r="H3786" s="1">
        <v>2300</v>
      </c>
      <c r="I3786" s="1">
        <v>0</v>
      </c>
      <c r="L3786" s="2">
        <v>43221</v>
      </c>
      <c r="M3786" s="1" t="s">
        <v>41</v>
      </c>
      <c r="P3786" s="1" t="s">
        <v>11062</v>
      </c>
      <c r="Q3786" s="1" t="str">
        <f t="shared" si="59"/>
        <v>Occupied</v>
      </c>
    </row>
    <row r="3787" spans="1:17" x14ac:dyDescent="0.2">
      <c r="A3787" s="1" t="s">
        <v>8634</v>
      </c>
      <c r="B3787" s="2">
        <v>43070</v>
      </c>
      <c r="C3787" s="1" t="s">
        <v>8632</v>
      </c>
      <c r="D3787" s="1" t="s">
        <v>8633</v>
      </c>
      <c r="E3787" s="1" t="s">
        <v>8635</v>
      </c>
      <c r="F3787" s="1" t="s">
        <v>8511</v>
      </c>
      <c r="G3787" s="1" t="s">
        <v>295</v>
      </c>
      <c r="H3787" s="1">
        <v>2300</v>
      </c>
      <c r="I3787" s="1">
        <v>212.61</v>
      </c>
      <c r="L3787" s="2">
        <v>43070</v>
      </c>
      <c r="M3787" s="1" t="s">
        <v>22</v>
      </c>
      <c r="P3787" s="1" t="s">
        <v>11063</v>
      </c>
      <c r="Q3787" s="1" t="str">
        <f t="shared" si="59"/>
        <v>Occupied</v>
      </c>
    </row>
    <row r="3788" spans="1:17" x14ac:dyDescent="0.2">
      <c r="A3788" s="1" t="s">
        <v>8529</v>
      </c>
      <c r="B3788" s="2">
        <v>42917</v>
      </c>
      <c r="C3788" s="1" t="s">
        <v>8523</v>
      </c>
      <c r="D3788" s="1" t="s">
        <v>8524</v>
      </c>
      <c r="E3788" s="1" t="s">
        <v>8530</v>
      </c>
      <c r="F3788" s="1" t="s">
        <v>8511</v>
      </c>
      <c r="G3788" s="1" t="s">
        <v>295</v>
      </c>
      <c r="H3788" s="1">
        <v>2300</v>
      </c>
      <c r="I3788" s="1">
        <v>1033.1300000000001</v>
      </c>
      <c r="P3788" s="1" t="s">
        <v>11063</v>
      </c>
      <c r="Q3788" s="1" t="str">
        <f t="shared" si="59"/>
        <v>Occupied</v>
      </c>
    </row>
    <row r="3789" spans="1:17" x14ac:dyDescent="0.2">
      <c r="A3789" s="1" t="s">
        <v>9541</v>
      </c>
      <c r="B3789" s="2">
        <v>43251</v>
      </c>
      <c r="C3789" s="1" t="s">
        <v>8892</v>
      </c>
      <c r="D3789" s="1" t="s">
        <v>8009</v>
      </c>
      <c r="E3789" s="1" t="s">
        <v>9542</v>
      </c>
      <c r="F3789" s="1" t="s">
        <v>8511</v>
      </c>
      <c r="G3789" s="1" t="s">
        <v>295</v>
      </c>
      <c r="H3789" s="1">
        <v>2300</v>
      </c>
      <c r="I3789" s="1">
        <v>0</v>
      </c>
      <c r="J3789" s="2">
        <v>43251</v>
      </c>
      <c r="K3789" s="1" t="s">
        <v>189</v>
      </c>
      <c r="P3789" s="1" t="s">
        <v>11063</v>
      </c>
      <c r="Q3789" s="1" t="str">
        <f t="shared" si="59"/>
        <v>Empty</v>
      </c>
    </row>
    <row r="3790" spans="1:17" x14ac:dyDescent="0.2">
      <c r="A3790" s="1" t="s">
        <v>8893</v>
      </c>
      <c r="B3790" s="2">
        <v>42979</v>
      </c>
      <c r="C3790" s="1" t="s">
        <v>8892</v>
      </c>
      <c r="D3790" s="1" t="s">
        <v>8009</v>
      </c>
      <c r="E3790" s="1" t="s">
        <v>8894</v>
      </c>
      <c r="F3790" s="1" t="s">
        <v>8511</v>
      </c>
      <c r="G3790" s="1" t="s">
        <v>295</v>
      </c>
      <c r="H3790" s="1">
        <v>2300</v>
      </c>
      <c r="I3790" s="1">
        <v>0</v>
      </c>
      <c r="J3790" s="2">
        <v>42979</v>
      </c>
      <c r="K3790" s="1" t="s">
        <v>189</v>
      </c>
      <c r="P3790" s="1" t="s">
        <v>11063</v>
      </c>
      <c r="Q3790" s="1" t="str">
        <f t="shared" si="59"/>
        <v>Empty</v>
      </c>
    </row>
    <row r="3791" spans="1:17" x14ac:dyDescent="0.2">
      <c r="A3791" s="1" t="s">
        <v>9110</v>
      </c>
      <c r="B3791" s="2">
        <v>43148</v>
      </c>
      <c r="C3791" s="1" t="s">
        <v>8645</v>
      </c>
      <c r="D3791" s="1" t="s">
        <v>8646</v>
      </c>
      <c r="E3791" s="1" t="s">
        <v>9111</v>
      </c>
      <c r="F3791" s="1" t="s">
        <v>8511</v>
      </c>
      <c r="G3791" s="1" t="s">
        <v>295</v>
      </c>
      <c r="H3791" s="1">
        <v>2500</v>
      </c>
      <c r="I3791" s="1">
        <v>0</v>
      </c>
      <c r="L3791" s="2">
        <v>43148</v>
      </c>
      <c r="M3791" s="1" t="s">
        <v>41</v>
      </c>
      <c r="P3791" s="1" t="s">
        <v>11062</v>
      </c>
      <c r="Q3791" s="1" t="str">
        <f t="shared" si="59"/>
        <v>Occupied</v>
      </c>
    </row>
    <row r="3792" spans="1:17" x14ac:dyDescent="0.2">
      <c r="A3792" s="1" t="s">
        <v>9112</v>
      </c>
      <c r="B3792" s="2">
        <v>43148</v>
      </c>
      <c r="C3792" s="1" t="s">
        <v>8645</v>
      </c>
      <c r="D3792" s="1" t="s">
        <v>8646</v>
      </c>
      <c r="E3792" s="1" t="s">
        <v>9113</v>
      </c>
      <c r="F3792" s="1" t="s">
        <v>8511</v>
      </c>
      <c r="G3792" s="1" t="s">
        <v>295</v>
      </c>
      <c r="H3792" s="1">
        <v>2350</v>
      </c>
      <c r="I3792" s="1">
        <v>1119.22</v>
      </c>
      <c r="P3792" s="1" t="s">
        <v>11063</v>
      </c>
      <c r="Q3792" s="1" t="str">
        <f t="shared" si="59"/>
        <v>Occupied</v>
      </c>
    </row>
    <row r="3793" spans="1:17" x14ac:dyDescent="0.2">
      <c r="A3793" s="1" t="s">
        <v>8895</v>
      </c>
      <c r="B3793" s="2">
        <v>42979</v>
      </c>
      <c r="E3793" s="1" t="s">
        <v>8896</v>
      </c>
      <c r="F3793" s="1" t="s">
        <v>8511</v>
      </c>
      <c r="G3793" s="1" t="s">
        <v>295</v>
      </c>
      <c r="H3793" s="1">
        <v>2300</v>
      </c>
      <c r="I3793" s="1">
        <v>0</v>
      </c>
      <c r="L3793" s="2">
        <v>42979</v>
      </c>
      <c r="M3793" s="1" t="s">
        <v>41</v>
      </c>
      <c r="P3793" s="1" t="s">
        <v>11062</v>
      </c>
      <c r="Q3793" s="1" t="str">
        <f t="shared" si="59"/>
        <v>Occupied</v>
      </c>
    </row>
    <row r="3794" spans="1:17" x14ac:dyDescent="0.2">
      <c r="A3794" s="1" t="s">
        <v>9604</v>
      </c>
      <c r="B3794" s="2">
        <v>43252</v>
      </c>
      <c r="E3794" s="1" t="s">
        <v>9605</v>
      </c>
      <c r="F3794" s="1" t="s">
        <v>8511</v>
      </c>
      <c r="G3794" s="1" t="s">
        <v>295</v>
      </c>
      <c r="H3794" s="1">
        <v>5300</v>
      </c>
      <c r="I3794" s="1">
        <v>0</v>
      </c>
      <c r="L3794" s="2">
        <v>43252</v>
      </c>
      <c r="M3794" s="1" t="s">
        <v>41</v>
      </c>
      <c r="P3794" s="1" t="s">
        <v>11062</v>
      </c>
      <c r="Q3794" s="1" t="str">
        <f t="shared" si="59"/>
        <v>Occupied</v>
      </c>
    </row>
    <row r="3795" spans="1:17" x14ac:dyDescent="0.2">
      <c r="A3795" s="1" t="s">
        <v>8525</v>
      </c>
      <c r="B3795" s="2">
        <v>42917</v>
      </c>
      <c r="C3795" s="1" t="s">
        <v>8523</v>
      </c>
      <c r="D3795" s="1" t="s">
        <v>8524</v>
      </c>
      <c r="E3795" s="1" t="s">
        <v>8526</v>
      </c>
      <c r="F3795" s="1" t="s">
        <v>8511</v>
      </c>
      <c r="G3795" s="1" t="s">
        <v>295</v>
      </c>
      <c r="H3795" s="1">
        <v>3300</v>
      </c>
      <c r="I3795" s="1">
        <v>1578.39</v>
      </c>
      <c r="P3795" s="1" t="s">
        <v>11063</v>
      </c>
      <c r="Q3795" s="1" t="str">
        <f t="shared" si="59"/>
        <v>Occupied</v>
      </c>
    </row>
    <row r="3796" spans="1:17" x14ac:dyDescent="0.2">
      <c r="A3796" s="1" t="s">
        <v>8527</v>
      </c>
      <c r="B3796" s="2">
        <v>42917</v>
      </c>
      <c r="C3796" s="1" t="s">
        <v>8523</v>
      </c>
      <c r="D3796" s="1" t="s">
        <v>8524</v>
      </c>
      <c r="E3796" s="1" t="s">
        <v>8528</v>
      </c>
      <c r="F3796" s="1" t="s">
        <v>8511</v>
      </c>
      <c r="G3796" s="1" t="s">
        <v>295</v>
      </c>
      <c r="H3796" s="1">
        <v>3300</v>
      </c>
      <c r="I3796" s="1">
        <v>1578.39</v>
      </c>
      <c r="P3796" s="1" t="s">
        <v>11063</v>
      </c>
      <c r="Q3796" s="1" t="str">
        <f t="shared" si="59"/>
        <v>Occupied</v>
      </c>
    </row>
    <row r="3797" spans="1:17" x14ac:dyDescent="0.2">
      <c r="A3797" s="1" t="s">
        <v>8514</v>
      </c>
      <c r="B3797" s="2">
        <v>42846</v>
      </c>
      <c r="C3797" s="1" t="s">
        <v>8512</v>
      </c>
      <c r="D3797" s="1" t="s">
        <v>8513</v>
      </c>
      <c r="E3797" s="1" t="s">
        <v>8515</v>
      </c>
      <c r="F3797" s="1" t="s">
        <v>8511</v>
      </c>
      <c r="G3797" s="1" t="s">
        <v>295</v>
      </c>
      <c r="H3797" s="1">
        <v>3300</v>
      </c>
      <c r="I3797" s="1">
        <v>324.26</v>
      </c>
      <c r="L3797" s="2">
        <v>42846</v>
      </c>
      <c r="M3797" s="1" t="s">
        <v>22</v>
      </c>
      <c r="P3797" s="1" t="s">
        <v>11063</v>
      </c>
      <c r="Q3797" s="1" t="str">
        <f t="shared" si="59"/>
        <v>Occupied</v>
      </c>
    </row>
    <row r="3798" spans="1:17" x14ac:dyDescent="0.2">
      <c r="A3798" s="1" t="s">
        <v>8509</v>
      </c>
      <c r="B3798" s="2">
        <v>42720</v>
      </c>
      <c r="C3798" s="1" t="s">
        <v>8507</v>
      </c>
      <c r="D3798" s="1" t="s">
        <v>8508</v>
      </c>
      <c r="E3798" s="1" t="s">
        <v>8510</v>
      </c>
      <c r="F3798" s="1" t="s">
        <v>8511</v>
      </c>
      <c r="G3798" s="1" t="s">
        <v>295</v>
      </c>
      <c r="H3798" s="1">
        <v>3900</v>
      </c>
      <c r="I3798" s="1">
        <v>189.64</v>
      </c>
      <c r="L3798" s="2">
        <v>42720</v>
      </c>
      <c r="M3798" s="1" t="s">
        <v>22</v>
      </c>
      <c r="P3798" s="1" t="s">
        <v>11063</v>
      </c>
      <c r="Q3798" s="1" t="str">
        <f t="shared" si="59"/>
        <v>Occupied</v>
      </c>
    </row>
    <row r="3799" spans="1:17" x14ac:dyDescent="0.2">
      <c r="A3799" s="1" t="s">
        <v>8882</v>
      </c>
      <c r="B3799" s="2">
        <v>43040</v>
      </c>
      <c r="E3799" s="1" t="s">
        <v>8883</v>
      </c>
      <c r="F3799" s="1" t="s">
        <v>8511</v>
      </c>
      <c r="G3799" s="1" t="s">
        <v>295</v>
      </c>
      <c r="H3799" s="1">
        <v>2500</v>
      </c>
      <c r="I3799" s="1">
        <v>0</v>
      </c>
      <c r="L3799" s="2">
        <v>43040</v>
      </c>
      <c r="M3799" s="1" t="s">
        <v>41</v>
      </c>
      <c r="P3799" s="1" t="s">
        <v>11062</v>
      </c>
      <c r="Q3799" s="1" t="str">
        <f t="shared" si="59"/>
        <v>Occupied</v>
      </c>
    </row>
    <row r="3800" spans="1:17" x14ac:dyDescent="0.2">
      <c r="A3800" s="1" t="s">
        <v>9320</v>
      </c>
      <c r="B3800" s="2">
        <v>43175</v>
      </c>
      <c r="C3800" s="1" t="s">
        <v>8523</v>
      </c>
      <c r="D3800" s="1" t="s">
        <v>8524</v>
      </c>
      <c r="E3800" s="1" t="s">
        <v>9321</v>
      </c>
      <c r="F3800" s="1" t="s">
        <v>8511</v>
      </c>
      <c r="G3800" s="1" t="s">
        <v>295</v>
      </c>
      <c r="H3800" s="1">
        <v>3900</v>
      </c>
      <c r="I3800" s="1">
        <v>1872</v>
      </c>
      <c r="P3800" s="1" t="s">
        <v>11063</v>
      </c>
      <c r="Q3800" s="1" t="str">
        <f t="shared" si="59"/>
        <v>Occupied</v>
      </c>
    </row>
    <row r="3801" spans="1:17" x14ac:dyDescent="0.2">
      <c r="A3801" s="1" t="s">
        <v>9413</v>
      </c>
      <c r="B3801" s="2">
        <v>43221</v>
      </c>
      <c r="C3801" s="1" t="s">
        <v>8892</v>
      </c>
      <c r="D3801" s="1" t="s">
        <v>8009</v>
      </c>
      <c r="E3801" s="1" t="s">
        <v>9414</v>
      </c>
      <c r="F3801" s="1" t="s">
        <v>8511</v>
      </c>
      <c r="G3801" s="1" t="s">
        <v>295</v>
      </c>
      <c r="H3801" s="1">
        <v>1000</v>
      </c>
      <c r="I3801" s="1">
        <v>0</v>
      </c>
      <c r="J3801" s="2">
        <v>43221</v>
      </c>
      <c r="K3801" s="1" t="s">
        <v>189</v>
      </c>
      <c r="P3801" s="1" t="s">
        <v>11063</v>
      </c>
      <c r="Q3801" s="1" t="str">
        <f t="shared" si="59"/>
        <v>Empty</v>
      </c>
    </row>
    <row r="3802" spans="1:17" x14ac:dyDescent="0.2">
      <c r="A3802" s="1" t="s">
        <v>9348</v>
      </c>
      <c r="B3802" s="2">
        <v>43191</v>
      </c>
      <c r="C3802" s="1" t="s">
        <v>9347</v>
      </c>
      <c r="E3802" s="1" t="s">
        <v>9349</v>
      </c>
      <c r="F3802" s="1" t="s">
        <v>8511</v>
      </c>
      <c r="G3802" s="1" t="s">
        <v>295</v>
      </c>
      <c r="H3802" s="1">
        <v>1700</v>
      </c>
      <c r="I3802" s="1">
        <v>0</v>
      </c>
      <c r="L3802" s="2">
        <v>43191</v>
      </c>
      <c r="M3802" s="1" t="s">
        <v>41</v>
      </c>
      <c r="P3802" s="1" t="s">
        <v>11062</v>
      </c>
      <c r="Q3802" s="1" t="str">
        <f t="shared" si="59"/>
        <v>Occupied</v>
      </c>
    </row>
    <row r="3803" spans="1:17" x14ac:dyDescent="0.2">
      <c r="A3803" s="1" t="s">
        <v>9316</v>
      </c>
      <c r="B3803" s="2">
        <v>43174</v>
      </c>
      <c r="C3803" s="1" t="s">
        <v>8892</v>
      </c>
      <c r="D3803" s="1" t="s">
        <v>8009</v>
      </c>
      <c r="E3803" s="1" t="s">
        <v>9317</v>
      </c>
      <c r="F3803" s="1" t="s">
        <v>8511</v>
      </c>
      <c r="G3803" s="1" t="s">
        <v>295</v>
      </c>
      <c r="H3803" s="1">
        <v>3200</v>
      </c>
      <c r="I3803" s="1">
        <v>1253.44</v>
      </c>
      <c r="L3803" s="2">
        <v>43266</v>
      </c>
      <c r="M3803" s="1" t="s">
        <v>693</v>
      </c>
      <c r="P3803" s="1" t="s">
        <v>11063</v>
      </c>
      <c r="Q3803" s="1" t="str">
        <f t="shared" si="59"/>
        <v>Empty</v>
      </c>
    </row>
    <row r="3804" spans="1:17" x14ac:dyDescent="0.2">
      <c r="A3804" s="1" t="s">
        <v>8720</v>
      </c>
      <c r="B3804" s="2">
        <v>43009</v>
      </c>
      <c r="C3804" s="1" t="s">
        <v>8719</v>
      </c>
      <c r="E3804" s="1" t="s">
        <v>8721</v>
      </c>
      <c r="F3804" s="1" t="s">
        <v>1400</v>
      </c>
      <c r="G3804" s="1" t="s">
        <v>389</v>
      </c>
      <c r="H3804" s="1">
        <v>27000</v>
      </c>
      <c r="I3804" s="1">
        <v>12960</v>
      </c>
      <c r="P3804" s="1" t="s">
        <v>11063</v>
      </c>
      <c r="Q3804" s="1" t="str">
        <f t="shared" si="59"/>
        <v>Occupied</v>
      </c>
    </row>
    <row r="3805" spans="1:17" x14ac:dyDescent="0.2">
      <c r="A3805" s="1" t="s">
        <v>5422</v>
      </c>
      <c r="B3805" s="2">
        <v>41593</v>
      </c>
      <c r="C3805" s="1" t="s">
        <v>5421</v>
      </c>
      <c r="D3805" s="1" t="s">
        <v>11047</v>
      </c>
      <c r="E3805" s="1" t="s">
        <v>5423</v>
      </c>
      <c r="F3805" s="1" t="s">
        <v>1400</v>
      </c>
      <c r="G3805" s="1" t="s">
        <v>166</v>
      </c>
      <c r="H3805" s="1">
        <v>31000</v>
      </c>
      <c r="I3805" s="1">
        <v>14880</v>
      </c>
      <c r="P3805" s="1" t="s">
        <v>11063</v>
      </c>
      <c r="Q3805" s="1" t="str">
        <f t="shared" si="59"/>
        <v>Occupied</v>
      </c>
    </row>
    <row r="3806" spans="1:17" x14ac:dyDescent="0.2">
      <c r="A3806" s="1" t="s">
        <v>1236</v>
      </c>
      <c r="B3806" s="2">
        <v>33695</v>
      </c>
      <c r="E3806" s="1" t="s">
        <v>1237</v>
      </c>
      <c r="F3806" s="1" t="s">
        <v>1238</v>
      </c>
      <c r="G3806" s="1" t="s">
        <v>94</v>
      </c>
      <c r="H3806" s="1">
        <v>5000</v>
      </c>
      <c r="I3806" s="1">
        <v>493</v>
      </c>
      <c r="L3806" s="2">
        <v>38681</v>
      </c>
      <c r="M3806" s="1" t="s">
        <v>111</v>
      </c>
      <c r="P3806" s="1" t="s">
        <v>11063</v>
      </c>
      <c r="Q3806" s="1" t="str">
        <f t="shared" si="59"/>
        <v>Occupied</v>
      </c>
    </row>
    <row r="3807" spans="1:17" x14ac:dyDescent="0.2">
      <c r="A3807" s="1" t="s">
        <v>10117</v>
      </c>
      <c r="B3807" s="2">
        <v>34629</v>
      </c>
      <c r="E3807" s="1" t="s">
        <v>10118</v>
      </c>
      <c r="F3807" s="1" t="s">
        <v>10119</v>
      </c>
      <c r="G3807" s="1" t="s">
        <v>137</v>
      </c>
      <c r="H3807" s="1">
        <v>1575</v>
      </c>
      <c r="I3807" s="1">
        <v>0</v>
      </c>
      <c r="J3807" s="2">
        <v>43002</v>
      </c>
      <c r="K3807" s="1" t="s">
        <v>189</v>
      </c>
      <c r="P3807" s="1" t="s">
        <v>11063</v>
      </c>
      <c r="Q3807" s="1" t="str">
        <f t="shared" si="59"/>
        <v>Empty</v>
      </c>
    </row>
    <row r="3808" spans="1:17" x14ac:dyDescent="0.2">
      <c r="A3808" s="1" t="s">
        <v>1007</v>
      </c>
      <c r="B3808" s="2">
        <v>32964</v>
      </c>
      <c r="E3808" s="1" t="s">
        <v>1008</v>
      </c>
      <c r="F3808" s="1" t="s">
        <v>1009</v>
      </c>
      <c r="G3808" s="1" t="s">
        <v>1010</v>
      </c>
      <c r="H3808" s="1">
        <v>7200</v>
      </c>
      <c r="I3808" s="1">
        <v>0</v>
      </c>
      <c r="J3808" s="2">
        <v>43145</v>
      </c>
      <c r="K3808" s="1" t="s">
        <v>1011</v>
      </c>
      <c r="P3808" s="1" t="s">
        <v>11063</v>
      </c>
      <c r="Q3808" s="1" t="str">
        <f t="shared" si="59"/>
        <v>Empty</v>
      </c>
    </row>
    <row r="3809" spans="1:17" x14ac:dyDescent="0.2">
      <c r="A3809" s="1" t="s">
        <v>2489</v>
      </c>
      <c r="B3809" s="2">
        <v>37922</v>
      </c>
      <c r="C3809" s="1" t="s">
        <v>2487</v>
      </c>
      <c r="D3809" s="1" t="s">
        <v>2488</v>
      </c>
      <c r="E3809" s="1" t="s">
        <v>2490</v>
      </c>
      <c r="F3809" s="1" t="s">
        <v>2491</v>
      </c>
      <c r="G3809" s="1" t="s">
        <v>295</v>
      </c>
      <c r="H3809" s="1">
        <v>44250</v>
      </c>
      <c r="I3809" s="1">
        <v>21240</v>
      </c>
      <c r="P3809" s="1" t="s">
        <v>11063</v>
      </c>
      <c r="Q3809" s="1" t="str">
        <f t="shared" si="59"/>
        <v>Occupied</v>
      </c>
    </row>
    <row r="3810" spans="1:17" x14ac:dyDescent="0.2">
      <c r="A3810" s="1" t="s">
        <v>3726</v>
      </c>
      <c r="B3810" s="2">
        <v>40254</v>
      </c>
      <c r="C3810" s="1" t="s">
        <v>3725</v>
      </c>
      <c r="E3810" s="1" t="s">
        <v>3727</v>
      </c>
      <c r="F3810" s="1" t="s">
        <v>2491</v>
      </c>
      <c r="G3810" s="1" t="s">
        <v>295</v>
      </c>
      <c r="H3810" s="1">
        <v>4150</v>
      </c>
      <c r="I3810" s="1">
        <v>0</v>
      </c>
      <c r="L3810" s="2">
        <v>40269</v>
      </c>
      <c r="M3810" s="1" t="s">
        <v>41</v>
      </c>
      <c r="P3810" s="1" t="s">
        <v>11062</v>
      </c>
      <c r="Q3810" s="1" t="str">
        <f t="shared" si="59"/>
        <v>Occupied</v>
      </c>
    </row>
    <row r="3811" spans="1:17" x14ac:dyDescent="0.2">
      <c r="A3811" s="1" t="s">
        <v>9931</v>
      </c>
      <c r="B3811" s="2">
        <v>43181</v>
      </c>
      <c r="E3811" s="1" t="s">
        <v>9932</v>
      </c>
      <c r="F3811" s="1" t="s">
        <v>9933</v>
      </c>
      <c r="G3811" s="1" t="s">
        <v>78</v>
      </c>
      <c r="H3811" s="1">
        <v>3800</v>
      </c>
      <c r="I3811" s="1">
        <v>1824</v>
      </c>
      <c r="P3811" s="1" t="s">
        <v>11063</v>
      </c>
      <c r="Q3811" s="1" t="str">
        <f t="shared" si="59"/>
        <v>Occupied</v>
      </c>
    </row>
    <row r="3812" spans="1:17" x14ac:dyDescent="0.2">
      <c r="A3812" s="1" t="s">
        <v>10749</v>
      </c>
      <c r="B3812" s="2">
        <v>42461</v>
      </c>
      <c r="C3812" s="1" t="s">
        <v>3219</v>
      </c>
      <c r="D3812" s="1" t="s">
        <v>3220</v>
      </c>
      <c r="E3812" s="1" t="s">
        <v>10750</v>
      </c>
      <c r="F3812" s="1" t="s">
        <v>2175</v>
      </c>
      <c r="G3812" s="1" t="s">
        <v>359</v>
      </c>
      <c r="H3812" s="1">
        <v>5400</v>
      </c>
      <c r="I3812" s="1">
        <v>2592</v>
      </c>
      <c r="P3812" s="1" t="s">
        <v>11063</v>
      </c>
      <c r="Q3812" s="1" t="str">
        <f t="shared" si="59"/>
        <v>Occupied</v>
      </c>
    </row>
    <row r="3813" spans="1:17" x14ac:dyDescent="0.2">
      <c r="A3813" s="1" t="s">
        <v>7622</v>
      </c>
      <c r="B3813" s="2">
        <v>42461</v>
      </c>
      <c r="C3813" s="1" t="s">
        <v>3219</v>
      </c>
      <c r="D3813" s="1" t="s">
        <v>3220</v>
      </c>
      <c r="E3813" s="1" t="s">
        <v>7623</v>
      </c>
      <c r="F3813" s="1" t="s">
        <v>2175</v>
      </c>
      <c r="G3813" s="1" t="s">
        <v>510</v>
      </c>
      <c r="H3813" s="1">
        <v>40500</v>
      </c>
      <c r="I3813" s="1">
        <v>19440</v>
      </c>
      <c r="P3813" s="1" t="s">
        <v>11063</v>
      </c>
      <c r="Q3813" s="1" t="str">
        <f t="shared" si="59"/>
        <v>Occupied</v>
      </c>
    </row>
    <row r="3814" spans="1:17" x14ac:dyDescent="0.2">
      <c r="A3814" s="1" t="s">
        <v>7624</v>
      </c>
      <c r="B3814" s="2">
        <v>42461</v>
      </c>
      <c r="C3814" s="1" t="s">
        <v>3219</v>
      </c>
      <c r="D3814" s="1" t="s">
        <v>3220</v>
      </c>
      <c r="E3814" s="1" t="s">
        <v>7625</v>
      </c>
      <c r="F3814" s="1" t="s">
        <v>2175</v>
      </c>
      <c r="G3814" s="1" t="s">
        <v>510</v>
      </c>
      <c r="H3814" s="1">
        <v>31250</v>
      </c>
      <c r="I3814" s="1">
        <v>15000</v>
      </c>
      <c r="P3814" s="1" t="s">
        <v>11063</v>
      </c>
      <c r="Q3814" s="1" t="str">
        <f t="shared" si="59"/>
        <v>Occupied</v>
      </c>
    </row>
    <row r="3815" spans="1:17" x14ac:dyDescent="0.2">
      <c r="A3815" s="1" t="s">
        <v>6707</v>
      </c>
      <c r="B3815" s="2">
        <v>42307</v>
      </c>
      <c r="C3815" s="1" t="s">
        <v>1758</v>
      </c>
      <c r="D3815" s="1" t="s">
        <v>1759</v>
      </c>
      <c r="E3815" s="1" t="s">
        <v>6708</v>
      </c>
      <c r="F3815" s="1" t="s">
        <v>6709</v>
      </c>
      <c r="G3815" s="1" t="s">
        <v>396</v>
      </c>
      <c r="H3815" s="1">
        <v>20750</v>
      </c>
      <c r="I3815" s="1">
        <v>0</v>
      </c>
      <c r="J3815" s="2">
        <v>42307</v>
      </c>
      <c r="K3815" s="1" t="s">
        <v>471</v>
      </c>
      <c r="P3815" s="1" t="s">
        <v>11063</v>
      </c>
      <c r="Q3815" s="1" t="str">
        <f t="shared" si="59"/>
        <v>Empty</v>
      </c>
    </row>
    <row r="3816" spans="1:17" x14ac:dyDescent="0.2">
      <c r="A3816" s="1" t="s">
        <v>2946</v>
      </c>
      <c r="B3816" s="2">
        <v>38908</v>
      </c>
      <c r="E3816" s="1" t="s">
        <v>2947</v>
      </c>
      <c r="F3816" s="1" t="s">
        <v>2418</v>
      </c>
      <c r="G3816" s="1" t="s">
        <v>1516</v>
      </c>
      <c r="H3816" s="1">
        <v>49500</v>
      </c>
      <c r="I3816" s="1">
        <v>23760</v>
      </c>
      <c r="P3816" s="1" t="s">
        <v>11063</v>
      </c>
      <c r="Q3816" s="1" t="str">
        <f t="shared" si="59"/>
        <v>Occupied</v>
      </c>
    </row>
    <row r="3817" spans="1:17" x14ac:dyDescent="0.2">
      <c r="A3817" s="1" t="s">
        <v>4062</v>
      </c>
      <c r="B3817" s="2">
        <v>40634</v>
      </c>
      <c r="C3817" s="1" t="s">
        <v>2397</v>
      </c>
      <c r="D3817" s="1" t="s">
        <v>2398</v>
      </c>
      <c r="E3817" s="1" t="s">
        <v>4063</v>
      </c>
      <c r="G3817" s="1" t="s">
        <v>510</v>
      </c>
      <c r="H3817" s="1">
        <v>3450</v>
      </c>
      <c r="I3817" s="1">
        <v>1656</v>
      </c>
      <c r="P3817" s="1" t="s">
        <v>11063</v>
      </c>
      <c r="Q3817" s="1" t="str">
        <f t="shared" si="59"/>
        <v>Occupied</v>
      </c>
    </row>
    <row r="3818" spans="1:17" x14ac:dyDescent="0.2">
      <c r="A3818" s="1" t="s">
        <v>1014</v>
      </c>
      <c r="B3818" s="2">
        <v>32964</v>
      </c>
      <c r="C3818" s="1" t="s">
        <v>1012</v>
      </c>
      <c r="D3818" s="1" t="s">
        <v>1013</v>
      </c>
      <c r="E3818" s="1" t="s">
        <v>1015</v>
      </c>
      <c r="F3818" s="1" t="s">
        <v>1016</v>
      </c>
      <c r="G3818" s="1" t="s">
        <v>55</v>
      </c>
      <c r="H3818" s="1">
        <v>5300</v>
      </c>
      <c r="I3818" s="1">
        <v>0</v>
      </c>
      <c r="L3818" s="2">
        <v>39083</v>
      </c>
      <c r="M3818" s="1" t="s">
        <v>22</v>
      </c>
      <c r="N3818" s="2">
        <v>42461</v>
      </c>
      <c r="O3818" s="1" t="s">
        <v>61</v>
      </c>
      <c r="P3818" s="1" t="s">
        <v>11063</v>
      </c>
      <c r="Q3818" s="1" t="str">
        <f t="shared" si="59"/>
        <v>Occupied</v>
      </c>
    </row>
    <row r="3819" spans="1:17" x14ac:dyDescent="0.2">
      <c r="A3819" s="1" t="s">
        <v>7501</v>
      </c>
      <c r="B3819" s="2">
        <v>42716</v>
      </c>
      <c r="C3819" s="1" t="s">
        <v>7497</v>
      </c>
      <c r="D3819" s="1" t="s">
        <v>7498</v>
      </c>
      <c r="E3819" s="1" t="s">
        <v>7502</v>
      </c>
      <c r="F3819" s="1" t="s">
        <v>1244</v>
      </c>
      <c r="G3819" s="1" t="s">
        <v>4984</v>
      </c>
      <c r="H3819" s="1">
        <v>900</v>
      </c>
      <c r="I3819" s="1">
        <v>432</v>
      </c>
      <c r="P3819" s="1" t="s">
        <v>11063</v>
      </c>
      <c r="Q3819" s="1" t="str">
        <f t="shared" si="59"/>
        <v>Occupied</v>
      </c>
    </row>
    <row r="3820" spans="1:17" x14ac:dyDescent="0.2">
      <c r="A3820" s="1" t="s">
        <v>8073</v>
      </c>
      <c r="B3820" s="2">
        <v>42898</v>
      </c>
      <c r="C3820" s="1" t="s">
        <v>2397</v>
      </c>
      <c r="D3820" s="1" t="s">
        <v>2398</v>
      </c>
      <c r="E3820" s="1" t="s">
        <v>8074</v>
      </c>
      <c r="F3820" s="1" t="s">
        <v>1244</v>
      </c>
      <c r="G3820" s="1" t="s">
        <v>295</v>
      </c>
      <c r="H3820" s="1">
        <v>16250</v>
      </c>
      <c r="I3820" s="1">
        <v>8011.25</v>
      </c>
      <c r="L3820" s="2">
        <v>42990</v>
      </c>
      <c r="M3820" s="1" t="s">
        <v>693</v>
      </c>
      <c r="P3820" s="1" t="s">
        <v>11063</v>
      </c>
      <c r="Q3820" s="1" t="str">
        <f t="shared" si="59"/>
        <v>Empty</v>
      </c>
    </row>
    <row r="3821" spans="1:17" x14ac:dyDescent="0.2">
      <c r="A3821" s="1" t="s">
        <v>7493</v>
      </c>
      <c r="B3821" s="2">
        <v>42716</v>
      </c>
      <c r="C3821" s="1" t="s">
        <v>2397</v>
      </c>
      <c r="D3821" s="1" t="s">
        <v>2398</v>
      </c>
      <c r="E3821" s="1" t="s">
        <v>7494</v>
      </c>
      <c r="F3821" s="1" t="s">
        <v>1244</v>
      </c>
      <c r="G3821" s="1" t="s">
        <v>295</v>
      </c>
      <c r="H3821" s="1">
        <v>16250</v>
      </c>
      <c r="I3821" s="1">
        <v>7881.61</v>
      </c>
      <c r="P3821" s="1" t="s">
        <v>11063</v>
      </c>
      <c r="Q3821" s="1" t="str">
        <f t="shared" si="59"/>
        <v>Occupied</v>
      </c>
    </row>
    <row r="3822" spans="1:17" x14ac:dyDescent="0.2">
      <c r="A3822" s="1" t="s">
        <v>9376</v>
      </c>
      <c r="B3822" s="2">
        <v>43186</v>
      </c>
      <c r="C3822" s="1" t="s">
        <v>9374</v>
      </c>
      <c r="D3822" s="1" t="s">
        <v>9375</v>
      </c>
      <c r="E3822" s="1" t="s">
        <v>9377</v>
      </c>
      <c r="F3822" s="1" t="s">
        <v>1244</v>
      </c>
      <c r="G3822" s="1" t="s">
        <v>295</v>
      </c>
      <c r="H3822" s="1">
        <v>8700</v>
      </c>
      <c r="I3822" s="1">
        <v>4176</v>
      </c>
      <c r="P3822" s="1" t="s">
        <v>11063</v>
      </c>
      <c r="Q3822" s="1" t="str">
        <f t="shared" si="59"/>
        <v>Occupied</v>
      </c>
    </row>
    <row r="3823" spans="1:17" x14ac:dyDescent="0.2">
      <c r="A3823" s="1" t="s">
        <v>7495</v>
      </c>
      <c r="B3823" s="2">
        <v>42716</v>
      </c>
      <c r="C3823" s="1" t="s">
        <v>2397</v>
      </c>
      <c r="D3823" s="1" t="s">
        <v>2398</v>
      </c>
      <c r="E3823" s="1" t="s">
        <v>7496</v>
      </c>
      <c r="F3823" s="1" t="s">
        <v>1244</v>
      </c>
      <c r="G3823" s="1" t="s">
        <v>295</v>
      </c>
      <c r="H3823" s="1">
        <v>15750</v>
      </c>
      <c r="I3823" s="1">
        <v>7560</v>
      </c>
      <c r="P3823" s="1" t="s">
        <v>11063</v>
      </c>
      <c r="Q3823" s="1" t="str">
        <f t="shared" si="59"/>
        <v>Occupied</v>
      </c>
    </row>
    <row r="3824" spans="1:17" x14ac:dyDescent="0.2">
      <c r="A3824" s="1" t="s">
        <v>4880</v>
      </c>
      <c r="B3824" s="2">
        <v>40275</v>
      </c>
      <c r="C3824" s="1" t="s">
        <v>4878</v>
      </c>
      <c r="D3824" s="1" t="s">
        <v>4879</v>
      </c>
      <c r="E3824" s="1" t="s">
        <v>4881</v>
      </c>
      <c r="F3824" s="1" t="s">
        <v>1244</v>
      </c>
      <c r="G3824" s="1" t="s">
        <v>295</v>
      </c>
      <c r="H3824" s="1">
        <v>10000</v>
      </c>
      <c r="I3824" s="1">
        <v>4800</v>
      </c>
      <c r="P3824" s="1" t="s">
        <v>11063</v>
      </c>
      <c r="Q3824" s="1" t="str">
        <f t="shared" si="59"/>
        <v>Occupied</v>
      </c>
    </row>
    <row r="3825" spans="1:17" x14ac:dyDescent="0.2">
      <c r="A3825" s="1" t="s">
        <v>6318</v>
      </c>
      <c r="B3825" s="2">
        <v>42248</v>
      </c>
      <c r="C3825" s="1" t="s">
        <v>2287</v>
      </c>
      <c r="D3825" s="1" t="s">
        <v>3129</v>
      </c>
      <c r="E3825" s="1" t="s">
        <v>6319</v>
      </c>
      <c r="F3825" s="1" t="s">
        <v>1244</v>
      </c>
      <c r="G3825" s="1" t="s">
        <v>295</v>
      </c>
      <c r="H3825" s="1">
        <v>14500</v>
      </c>
      <c r="I3825" s="1">
        <v>6960</v>
      </c>
      <c r="P3825" s="1" t="s">
        <v>11063</v>
      </c>
      <c r="Q3825" s="1" t="str">
        <f t="shared" si="59"/>
        <v>Occupied</v>
      </c>
    </row>
    <row r="3826" spans="1:17" x14ac:dyDescent="0.2">
      <c r="A3826" s="1" t="s">
        <v>2470</v>
      </c>
      <c r="B3826" s="2">
        <v>37712</v>
      </c>
      <c r="C3826" s="1" t="s">
        <v>23</v>
      </c>
      <c r="D3826" s="1" t="s">
        <v>24</v>
      </c>
      <c r="E3826" s="1" t="s">
        <v>2471</v>
      </c>
      <c r="F3826" s="1" t="s">
        <v>1244</v>
      </c>
      <c r="G3826" s="1" t="s">
        <v>28</v>
      </c>
      <c r="H3826" s="1">
        <v>3850</v>
      </c>
      <c r="I3826" s="1">
        <v>2021.76</v>
      </c>
      <c r="P3826" s="1" t="s">
        <v>11063</v>
      </c>
      <c r="Q3826" s="1" t="str">
        <f t="shared" si="59"/>
        <v>Occupied</v>
      </c>
    </row>
    <row r="3827" spans="1:17" x14ac:dyDescent="0.2">
      <c r="A3827" s="1" t="s">
        <v>7086</v>
      </c>
      <c r="B3827" s="2">
        <v>42095</v>
      </c>
      <c r="C3827" s="1" t="s">
        <v>7084</v>
      </c>
      <c r="D3827" s="1" t="s">
        <v>7085</v>
      </c>
      <c r="E3827" s="1" t="s">
        <v>7087</v>
      </c>
      <c r="F3827" s="1" t="s">
        <v>1244</v>
      </c>
      <c r="G3827" s="1" t="s">
        <v>295</v>
      </c>
      <c r="H3827" s="1">
        <v>16250</v>
      </c>
      <c r="I3827" s="1">
        <v>7800</v>
      </c>
      <c r="P3827" s="1" t="s">
        <v>11063</v>
      </c>
      <c r="Q3827" s="1" t="str">
        <f t="shared" si="59"/>
        <v>Occupied</v>
      </c>
    </row>
    <row r="3828" spans="1:17" x14ac:dyDescent="0.2">
      <c r="A3828" s="1" t="s">
        <v>7088</v>
      </c>
      <c r="B3828" s="2">
        <v>42095</v>
      </c>
      <c r="C3828" s="1" t="s">
        <v>7084</v>
      </c>
      <c r="D3828" s="1" t="s">
        <v>7085</v>
      </c>
      <c r="E3828" s="1" t="s">
        <v>7089</v>
      </c>
      <c r="F3828" s="1" t="s">
        <v>1244</v>
      </c>
      <c r="G3828" s="1" t="s">
        <v>295</v>
      </c>
      <c r="H3828" s="1">
        <v>16250</v>
      </c>
      <c r="I3828" s="1">
        <v>7800</v>
      </c>
      <c r="P3828" s="1" t="s">
        <v>11063</v>
      </c>
      <c r="Q3828" s="1" t="str">
        <f t="shared" si="59"/>
        <v>Occupied</v>
      </c>
    </row>
    <row r="3829" spans="1:17" x14ac:dyDescent="0.2">
      <c r="A3829" s="1" t="s">
        <v>7090</v>
      </c>
      <c r="B3829" s="2">
        <v>42095</v>
      </c>
      <c r="C3829" s="1" t="s">
        <v>7084</v>
      </c>
      <c r="D3829" s="1" t="s">
        <v>7085</v>
      </c>
      <c r="E3829" s="1" t="s">
        <v>7091</v>
      </c>
      <c r="F3829" s="1" t="s">
        <v>1244</v>
      </c>
      <c r="G3829" s="1" t="s">
        <v>295</v>
      </c>
      <c r="H3829" s="1">
        <v>3600</v>
      </c>
      <c r="I3829" s="1">
        <v>1728</v>
      </c>
      <c r="P3829" s="1" t="s">
        <v>11063</v>
      </c>
      <c r="Q3829" s="1" t="str">
        <f t="shared" si="59"/>
        <v>Occupied</v>
      </c>
    </row>
    <row r="3830" spans="1:17" x14ac:dyDescent="0.2">
      <c r="A3830" s="1" t="s">
        <v>7499</v>
      </c>
      <c r="B3830" s="2">
        <v>42716</v>
      </c>
      <c r="C3830" s="1" t="s">
        <v>7497</v>
      </c>
      <c r="D3830" s="1" t="s">
        <v>7498</v>
      </c>
      <c r="E3830" s="1" t="s">
        <v>7500</v>
      </c>
      <c r="F3830" s="1" t="s">
        <v>1244</v>
      </c>
      <c r="G3830" s="1" t="s">
        <v>295</v>
      </c>
      <c r="H3830" s="1">
        <v>4950</v>
      </c>
      <c r="I3830" s="1">
        <v>0</v>
      </c>
      <c r="L3830" s="2">
        <v>42737</v>
      </c>
      <c r="M3830" s="1" t="s">
        <v>41</v>
      </c>
      <c r="P3830" s="1" t="s">
        <v>11062</v>
      </c>
      <c r="Q3830" s="1" t="str">
        <f t="shared" si="59"/>
        <v>Occupied</v>
      </c>
    </row>
    <row r="3831" spans="1:17" x14ac:dyDescent="0.2">
      <c r="A3831" s="1" t="s">
        <v>9381</v>
      </c>
      <c r="B3831" s="2">
        <v>43193</v>
      </c>
      <c r="C3831" s="1" t="s">
        <v>2397</v>
      </c>
      <c r="D3831" s="1" t="s">
        <v>2398</v>
      </c>
      <c r="E3831" s="1" t="s">
        <v>9382</v>
      </c>
      <c r="F3831" s="1" t="s">
        <v>1244</v>
      </c>
      <c r="G3831" s="1" t="s">
        <v>2731</v>
      </c>
      <c r="H3831" s="1">
        <v>235000</v>
      </c>
      <c r="I3831" s="1">
        <v>115220.18</v>
      </c>
      <c r="P3831" s="1" t="s">
        <v>11063</v>
      </c>
      <c r="Q3831" s="1" t="str">
        <f t="shared" si="59"/>
        <v>Occupied</v>
      </c>
    </row>
    <row r="3832" spans="1:17" x14ac:dyDescent="0.2">
      <c r="A3832" s="1" t="s">
        <v>9383</v>
      </c>
      <c r="B3832" s="2">
        <v>43193</v>
      </c>
      <c r="C3832" s="1" t="s">
        <v>9374</v>
      </c>
      <c r="D3832" s="1" t="s">
        <v>9375</v>
      </c>
      <c r="E3832" s="1" t="s">
        <v>9384</v>
      </c>
      <c r="F3832" s="1" t="s">
        <v>1244</v>
      </c>
      <c r="G3832" s="1" t="s">
        <v>4984</v>
      </c>
      <c r="H3832" s="1">
        <v>900</v>
      </c>
      <c r="I3832" s="1">
        <v>429.63</v>
      </c>
      <c r="P3832" s="1" t="s">
        <v>11063</v>
      </c>
      <c r="Q3832" s="1" t="str">
        <f t="shared" si="59"/>
        <v>Occupied</v>
      </c>
    </row>
    <row r="3833" spans="1:17" x14ac:dyDescent="0.2">
      <c r="A3833" s="1" t="s">
        <v>2405</v>
      </c>
      <c r="B3833" s="2">
        <v>37712</v>
      </c>
      <c r="C3833" s="1" t="s">
        <v>112</v>
      </c>
      <c r="D3833" s="1" t="s">
        <v>11002</v>
      </c>
      <c r="E3833" s="1" t="s">
        <v>2406</v>
      </c>
      <c r="F3833" s="1" t="s">
        <v>2407</v>
      </c>
      <c r="G3833" s="1" t="s">
        <v>116</v>
      </c>
      <c r="H3833" s="1">
        <v>22250</v>
      </c>
      <c r="I3833" s="1">
        <v>10680</v>
      </c>
      <c r="P3833" s="1" t="s">
        <v>11063</v>
      </c>
      <c r="Q3833" s="1" t="str">
        <f t="shared" si="59"/>
        <v>Occupied</v>
      </c>
    </row>
    <row r="3834" spans="1:17" x14ac:dyDescent="0.2">
      <c r="A3834" s="1" t="s">
        <v>4078</v>
      </c>
      <c r="B3834" s="2">
        <v>40634</v>
      </c>
      <c r="C3834" s="1" t="s">
        <v>2397</v>
      </c>
      <c r="D3834" s="1" t="s">
        <v>2398</v>
      </c>
      <c r="E3834" s="1" t="s">
        <v>4079</v>
      </c>
      <c r="G3834" s="1" t="s">
        <v>359</v>
      </c>
      <c r="H3834" s="1">
        <v>4950</v>
      </c>
      <c r="I3834" s="1">
        <v>2353.23</v>
      </c>
      <c r="P3834" s="1" t="s">
        <v>11063</v>
      </c>
      <c r="Q3834" s="1" t="str">
        <f t="shared" si="59"/>
        <v>Occupied</v>
      </c>
    </row>
    <row r="3835" spans="1:17" x14ac:dyDescent="0.2">
      <c r="A3835" s="1" t="s">
        <v>4427</v>
      </c>
      <c r="B3835" s="2">
        <v>40765</v>
      </c>
      <c r="C3835" s="1" t="s">
        <v>2397</v>
      </c>
      <c r="D3835" s="1" t="s">
        <v>2398</v>
      </c>
      <c r="E3835" s="1" t="s">
        <v>4428</v>
      </c>
      <c r="G3835" s="1" t="s">
        <v>16</v>
      </c>
      <c r="H3835" s="1">
        <v>18500</v>
      </c>
      <c r="I3835" s="1">
        <v>8880</v>
      </c>
      <c r="P3835" s="1" t="s">
        <v>11063</v>
      </c>
      <c r="Q3835" s="1" t="str">
        <f t="shared" si="59"/>
        <v>Occupied</v>
      </c>
    </row>
    <row r="3836" spans="1:17" x14ac:dyDescent="0.2">
      <c r="A3836" s="1" t="s">
        <v>4430</v>
      </c>
      <c r="B3836" s="2">
        <v>40765</v>
      </c>
      <c r="C3836" s="1" t="s">
        <v>4429</v>
      </c>
      <c r="E3836" s="1" t="s">
        <v>4431</v>
      </c>
      <c r="G3836" s="1" t="s">
        <v>4432</v>
      </c>
      <c r="H3836" s="1">
        <v>280000</v>
      </c>
      <c r="I3836" s="1">
        <v>0</v>
      </c>
      <c r="L3836" s="2">
        <v>40765</v>
      </c>
      <c r="M3836" s="1" t="s">
        <v>22</v>
      </c>
      <c r="N3836" s="2">
        <v>42461</v>
      </c>
      <c r="O3836" s="1" t="s">
        <v>61</v>
      </c>
      <c r="P3836" s="1" t="s">
        <v>11063</v>
      </c>
      <c r="Q3836" s="1" t="str">
        <f t="shared" si="59"/>
        <v>Occupied</v>
      </c>
    </row>
    <row r="3837" spans="1:17" x14ac:dyDescent="0.2">
      <c r="A3837" s="1" t="s">
        <v>4091</v>
      </c>
      <c r="B3837" s="2">
        <v>40634</v>
      </c>
      <c r="C3837" s="1" t="s">
        <v>2397</v>
      </c>
      <c r="D3837" s="1" t="s">
        <v>2398</v>
      </c>
      <c r="E3837" s="1" t="s">
        <v>4092</v>
      </c>
      <c r="G3837" s="1" t="s">
        <v>78</v>
      </c>
      <c r="H3837" s="1">
        <v>620</v>
      </c>
      <c r="I3837" s="1">
        <v>297.60000000000002</v>
      </c>
      <c r="P3837" s="1" t="s">
        <v>11063</v>
      </c>
      <c r="Q3837" s="1" t="str">
        <f t="shared" si="59"/>
        <v>Occupied</v>
      </c>
    </row>
    <row r="3838" spans="1:17" x14ac:dyDescent="0.2">
      <c r="A3838" s="1" t="s">
        <v>2438</v>
      </c>
      <c r="B3838" s="2">
        <v>37841</v>
      </c>
      <c r="E3838" s="1" t="s">
        <v>2439</v>
      </c>
      <c r="F3838" s="1" t="s">
        <v>1229</v>
      </c>
      <c r="G3838" s="1" t="s">
        <v>78</v>
      </c>
      <c r="H3838" s="1">
        <v>1025</v>
      </c>
      <c r="I3838" s="1">
        <v>0</v>
      </c>
      <c r="L3838" s="2">
        <v>38443</v>
      </c>
      <c r="M3838" s="1" t="s">
        <v>41</v>
      </c>
      <c r="P3838" s="1" t="s">
        <v>11062</v>
      </c>
      <c r="Q3838" s="1" t="str">
        <f t="shared" si="59"/>
        <v>Occupied</v>
      </c>
    </row>
    <row r="3839" spans="1:17" x14ac:dyDescent="0.2">
      <c r="A3839" s="1" t="s">
        <v>10110</v>
      </c>
      <c r="B3839" s="2">
        <v>34060</v>
      </c>
      <c r="E3839" s="1" t="s">
        <v>10111</v>
      </c>
      <c r="F3839" s="1" t="s">
        <v>1229</v>
      </c>
      <c r="G3839" s="1" t="s">
        <v>78</v>
      </c>
      <c r="H3839" s="1">
        <v>450</v>
      </c>
      <c r="I3839" s="1">
        <v>0</v>
      </c>
      <c r="L3839" s="2">
        <v>40269</v>
      </c>
      <c r="M3839" s="1" t="s">
        <v>41</v>
      </c>
      <c r="P3839" s="1" t="s">
        <v>11062</v>
      </c>
      <c r="Q3839" s="1" t="str">
        <f t="shared" si="59"/>
        <v>Occupied</v>
      </c>
    </row>
    <row r="3840" spans="1:17" x14ac:dyDescent="0.2">
      <c r="A3840" s="1" t="s">
        <v>1018</v>
      </c>
      <c r="B3840" s="2">
        <v>32964</v>
      </c>
      <c r="C3840" s="1" t="s">
        <v>1017</v>
      </c>
      <c r="E3840" s="1" t="s">
        <v>1019</v>
      </c>
      <c r="F3840" s="1" t="s">
        <v>1020</v>
      </c>
      <c r="G3840" s="1" t="s">
        <v>166</v>
      </c>
      <c r="H3840" s="1">
        <v>8600</v>
      </c>
      <c r="I3840" s="1">
        <v>0</v>
      </c>
      <c r="L3840" s="2">
        <v>40269</v>
      </c>
      <c r="M3840" s="1" t="s">
        <v>41</v>
      </c>
      <c r="P3840" s="1" t="s">
        <v>11062</v>
      </c>
      <c r="Q3840" s="1" t="str">
        <f t="shared" si="59"/>
        <v>Occupied</v>
      </c>
    </row>
    <row r="3841" spans="1:17" x14ac:dyDescent="0.2">
      <c r="A3841" s="1" t="s">
        <v>4052</v>
      </c>
      <c r="B3841" s="2">
        <v>40634</v>
      </c>
      <c r="C3841" s="1" t="s">
        <v>2397</v>
      </c>
      <c r="D3841" s="1" t="s">
        <v>2398</v>
      </c>
      <c r="E3841" s="1" t="s">
        <v>4053</v>
      </c>
      <c r="G3841" s="1" t="s">
        <v>510</v>
      </c>
      <c r="H3841" s="1">
        <v>1400</v>
      </c>
      <c r="I3841" s="1">
        <v>672</v>
      </c>
      <c r="P3841" s="1" t="s">
        <v>11063</v>
      </c>
      <c r="Q3841" s="1" t="str">
        <f t="shared" si="59"/>
        <v>Occupied</v>
      </c>
    </row>
    <row r="3842" spans="1:17" x14ac:dyDescent="0.2">
      <c r="A3842" s="1" t="s">
        <v>2408</v>
      </c>
      <c r="B3842" s="2">
        <v>37712</v>
      </c>
      <c r="C3842" s="1" t="s">
        <v>112</v>
      </c>
      <c r="D3842" s="1" t="s">
        <v>11002</v>
      </c>
      <c r="E3842" s="1" t="s">
        <v>2409</v>
      </c>
      <c r="F3842" s="1" t="s">
        <v>2410</v>
      </c>
      <c r="G3842" s="1" t="s">
        <v>116</v>
      </c>
      <c r="H3842" s="1">
        <v>81000</v>
      </c>
      <c r="I3842" s="1">
        <v>39933</v>
      </c>
      <c r="P3842" s="1" t="s">
        <v>11063</v>
      </c>
      <c r="Q3842" s="1" t="str">
        <f t="shared" si="59"/>
        <v>Occupied</v>
      </c>
    </row>
    <row r="3843" spans="1:17" x14ac:dyDescent="0.2">
      <c r="A3843" s="1" t="s">
        <v>8140</v>
      </c>
      <c r="B3843" s="2">
        <v>42767</v>
      </c>
      <c r="C3843" s="1" t="s">
        <v>8138</v>
      </c>
      <c r="D3843" s="1" t="s">
        <v>8139</v>
      </c>
      <c r="E3843" s="1" t="s">
        <v>8141</v>
      </c>
      <c r="F3843" s="1" t="s">
        <v>2376</v>
      </c>
      <c r="G3843" s="1" t="s">
        <v>295</v>
      </c>
      <c r="H3843" s="1">
        <v>42750</v>
      </c>
      <c r="I3843" s="1">
        <v>20520</v>
      </c>
      <c r="P3843" s="1" t="s">
        <v>11063</v>
      </c>
      <c r="Q3843" s="1" t="str">
        <f t="shared" ref="Q3843:Q3898" si="60">IF(K3843&lt;&gt;"","Empty",(IF(ISNUMBER(SEARCH("Empty",M3843)),"Empty","Occupied")))</f>
        <v>Occupied</v>
      </c>
    </row>
    <row r="3844" spans="1:17" x14ac:dyDescent="0.2">
      <c r="A3844" s="1" t="s">
        <v>8135</v>
      </c>
      <c r="B3844" s="2">
        <v>42767</v>
      </c>
      <c r="E3844" s="1" t="s">
        <v>8136</v>
      </c>
      <c r="F3844" s="1" t="s">
        <v>2376</v>
      </c>
      <c r="G3844" s="1" t="s">
        <v>8137</v>
      </c>
      <c r="H3844" s="1">
        <v>5000</v>
      </c>
      <c r="I3844" s="1">
        <v>2400</v>
      </c>
      <c r="P3844" s="1" t="s">
        <v>11063</v>
      </c>
      <c r="Q3844" s="1" t="str">
        <f t="shared" si="60"/>
        <v>Occupied</v>
      </c>
    </row>
    <row r="3845" spans="1:17" x14ac:dyDescent="0.2">
      <c r="A3845" s="1" t="s">
        <v>4066</v>
      </c>
      <c r="B3845" s="2">
        <v>40634</v>
      </c>
      <c r="C3845" s="1" t="s">
        <v>2397</v>
      </c>
      <c r="D3845" s="1" t="s">
        <v>2398</v>
      </c>
      <c r="E3845" s="1" t="s">
        <v>4067</v>
      </c>
      <c r="G3845" s="1" t="s">
        <v>510</v>
      </c>
      <c r="H3845" s="1">
        <v>36250</v>
      </c>
      <c r="I3845" s="1">
        <v>11000.82</v>
      </c>
      <c r="N3845" s="2">
        <v>43191</v>
      </c>
      <c r="O3845" s="1" t="s">
        <v>99</v>
      </c>
      <c r="P3845" s="1" t="s">
        <v>11063</v>
      </c>
      <c r="Q3845" s="1" t="str">
        <f t="shared" si="60"/>
        <v>Occupied</v>
      </c>
    </row>
    <row r="3846" spans="1:17" x14ac:dyDescent="0.2">
      <c r="A3846" s="1" t="s">
        <v>4080</v>
      </c>
      <c r="B3846" s="2">
        <v>40634</v>
      </c>
      <c r="C3846" s="1" t="s">
        <v>2397</v>
      </c>
      <c r="D3846" s="1" t="s">
        <v>2398</v>
      </c>
      <c r="E3846" s="1" t="s">
        <v>4081</v>
      </c>
      <c r="F3846" s="1" t="s">
        <v>1473</v>
      </c>
      <c r="G3846" s="1" t="s">
        <v>78</v>
      </c>
      <c r="H3846" s="1">
        <v>3400</v>
      </c>
      <c r="I3846" s="1">
        <v>1632</v>
      </c>
      <c r="P3846" s="1" t="s">
        <v>11063</v>
      </c>
      <c r="Q3846" s="1" t="str">
        <f t="shared" si="60"/>
        <v>Occupied</v>
      </c>
    </row>
    <row r="3847" spans="1:17" x14ac:dyDescent="0.2">
      <c r="A3847" s="1" t="s">
        <v>1471</v>
      </c>
      <c r="B3847" s="2">
        <v>35324</v>
      </c>
      <c r="C3847" s="1" t="s">
        <v>1469</v>
      </c>
      <c r="D3847" s="1" t="s">
        <v>1470</v>
      </c>
      <c r="E3847" s="1" t="s">
        <v>1472</v>
      </c>
      <c r="F3847" s="1" t="s">
        <v>1473</v>
      </c>
      <c r="G3847" s="1" t="s">
        <v>1474</v>
      </c>
      <c r="H3847" s="1">
        <v>73000</v>
      </c>
      <c r="I3847" s="1">
        <v>25749.63</v>
      </c>
      <c r="N3847" s="2">
        <v>43191</v>
      </c>
      <c r="O3847" s="1" t="s">
        <v>99</v>
      </c>
      <c r="P3847" s="1" t="s">
        <v>11063</v>
      </c>
      <c r="Q3847" s="1" t="str">
        <f t="shared" si="60"/>
        <v>Occupied</v>
      </c>
    </row>
    <row r="3848" spans="1:17" x14ac:dyDescent="0.2">
      <c r="A3848" s="1" t="s">
        <v>6915</v>
      </c>
      <c r="B3848" s="2">
        <v>42095</v>
      </c>
      <c r="C3848" s="1" t="s">
        <v>2397</v>
      </c>
      <c r="D3848" s="1" t="s">
        <v>2398</v>
      </c>
      <c r="E3848" s="1" t="s">
        <v>6916</v>
      </c>
      <c r="G3848" s="1" t="s">
        <v>359</v>
      </c>
      <c r="H3848" s="1">
        <v>3950</v>
      </c>
      <c r="I3848" s="1">
        <v>1896</v>
      </c>
      <c r="P3848" s="1" t="s">
        <v>11063</v>
      </c>
      <c r="Q3848" s="1" t="str">
        <f t="shared" si="60"/>
        <v>Occupied</v>
      </c>
    </row>
    <row r="3849" spans="1:17" x14ac:dyDescent="0.2">
      <c r="A3849" s="1" t="s">
        <v>2815</v>
      </c>
      <c r="B3849" s="2">
        <v>38459</v>
      </c>
      <c r="C3849" s="1" t="s">
        <v>2397</v>
      </c>
      <c r="D3849" s="1" t="s">
        <v>2398</v>
      </c>
      <c r="E3849" s="1" t="s">
        <v>2816</v>
      </c>
      <c r="G3849" s="1" t="s">
        <v>359</v>
      </c>
      <c r="H3849" s="1">
        <v>2850</v>
      </c>
      <c r="I3849" s="1">
        <v>0</v>
      </c>
      <c r="J3849" s="2">
        <v>41000</v>
      </c>
      <c r="K3849" s="1" t="s">
        <v>189</v>
      </c>
      <c r="P3849" s="1" t="s">
        <v>11063</v>
      </c>
      <c r="Q3849" s="1" t="str">
        <f t="shared" si="60"/>
        <v>Empty</v>
      </c>
    </row>
    <row r="3850" spans="1:17" x14ac:dyDescent="0.2">
      <c r="A3850" s="1" t="s">
        <v>9553</v>
      </c>
      <c r="B3850" s="2">
        <v>43227</v>
      </c>
      <c r="C3850" s="1" t="s">
        <v>7434</v>
      </c>
      <c r="D3850" s="1" t="s">
        <v>6878</v>
      </c>
      <c r="E3850" s="1" t="s">
        <v>9554</v>
      </c>
      <c r="G3850" s="1" t="s">
        <v>510</v>
      </c>
      <c r="H3850" s="1">
        <v>4950</v>
      </c>
      <c r="I3850" s="1">
        <v>2141.65</v>
      </c>
      <c r="P3850" s="1" t="s">
        <v>11063</v>
      </c>
      <c r="Q3850" s="1" t="str">
        <f t="shared" si="60"/>
        <v>Occupied</v>
      </c>
    </row>
    <row r="3851" spans="1:17" x14ac:dyDescent="0.2">
      <c r="A3851" s="1" t="s">
        <v>9555</v>
      </c>
      <c r="B3851" s="2">
        <v>43227</v>
      </c>
      <c r="C3851" s="1" t="s">
        <v>2397</v>
      </c>
      <c r="D3851" s="1" t="s">
        <v>2398</v>
      </c>
      <c r="E3851" s="1" t="s">
        <v>9556</v>
      </c>
      <c r="G3851" s="1" t="s">
        <v>510</v>
      </c>
      <c r="H3851" s="1">
        <v>1525</v>
      </c>
      <c r="I3851" s="1">
        <v>609.66999999999996</v>
      </c>
      <c r="P3851" s="1" t="s">
        <v>11063</v>
      </c>
      <c r="Q3851" s="1" t="str">
        <f t="shared" si="60"/>
        <v>Occupied</v>
      </c>
    </row>
    <row r="3852" spans="1:17" x14ac:dyDescent="0.2">
      <c r="A3852" s="1" t="s">
        <v>9817</v>
      </c>
      <c r="B3852" s="2">
        <v>43300</v>
      </c>
      <c r="C3852" s="1" t="s">
        <v>7434</v>
      </c>
      <c r="D3852" s="1" t="s">
        <v>6878</v>
      </c>
      <c r="E3852" s="1" t="s">
        <v>9818</v>
      </c>
      <c r="G3852" s="1" t="s">
        <v>510</v>
      </c>
      <c r="H3852" s="1">
        <v>17250</v>
      </c>
      <c r="I3852" s="1">
        <v>36.17</v>
      </c>
      <c r="J3852" s="2">
        <v>43304</v>
      </c>
      <c r="K3852" s="1" t="s">
        <v>471</v>
      </c>
      <c r="P3852" s="1" t="s">
        <v>11063</v>
      </c>
      <c r="Q3852" s="1" t="str">
        <f t="shared" si="60"/>
        <v>Empty</v>
      </c>
    </row>
    <row r="3853" spans="1:17" x14ac:dyDescent="0.2">
      <c r="A3853" s="1" t="s">
        <v>3546</v>
      </c>
      <c r="B3853" s="2">
        <v>39995</v>
      </c>
      <c r="C3853" s="1" t="s">
        <v>3544</v>
      </c>
      <c r="D3853" s="1" t="s">
        <v>3545</v>
      </c>
      <c r="E3853" s="1" t="s">
        <v>3547</v>
      </c>
      <c r="F3853" s="1" t="s">
        <v>3548</v>
      </c>
      <c r="G3853" s="1" t="s">
        <v>21</v>
      </c>
      <c r="H3853" s="1">
        <v>3500</v>
      </c>
      <c r="I3853" s="1">
        <v>0</v>
      </c>
      <c r="J3853" s="2">
        <v>42769</v>
      </c>
      <c r="K3853" s="1" t="s">
        <v>1303</v>
      </c>
      <c r="P3853" s="1" t="s">
        <v>11063</v>
      </c>
      <c r="Q3853" s="1" t="str">
        <f t="shared" si="60"/>
        <v>Empty</v>
      </c>
    </row>
    <row r="3854" spans="1:17" x14ac:dyDescent="0.2">
      <c r="A3854" s="1" t="s">
        <v>9815</v>
      </c>
      <c r="B3854" s="2">
        <v>43300</v>
      </c>
      <c r="C3854" s="1" t="s">
        <v>7434</v>
      </c>
      <c r="D3854" s="1" t="s">
        <v>6878</v>
      </c>
      <c r="E3854" s="1" t="s">
        <v>9816</v>
      </c>
      <c r="G3854" s="1" t="s">
        <v>510</v>
      </c>
      <c r="H3854" s="1">
        <v>15500</v>
      </c>
      <c r="I3854" s="1">
        <v>40.770000000000003</v>
      </c>
      <c r="J3854" s="2">
        <v>43304</v>
      </c>
      <c r="K3854" s="1" t="s">
        <v>471</v>
      </c>
      <c r="P3854" s="1" t="s">
        <v>11063</v>
      </c>
      <c r="Q3854" s="1" t="str">
        <f t="shared" si="60"/>
        <v>Empty</v>
      </c>
    </row>
    <row r="3855" spans="1:17" x14ac:dyDescent="0.2">
      <c r="A3855" s="1" t="s">
        <v>8906</v>
      </c>
      <c r="B3855" s="2">
        <v>42954</v>
      </c>
      <c r="C3855" s="1" t="s">
        <v>8904</v>
      </c>
      <c r="D3855" s="1" t="s">
        <v>8905</v>
      </c>
      <c r="E3855" s="1" t="s">
        <v>8907</v>
      </c>
      <c r="F3855" s="1" t="s">
        <v>1024</v>
      </c>
      <c r="G3855" s="1" t="s">
        <v>295</v>
      </c>
      <c r="H3855" s="1">
        <v>0</v>
      </c>
      <c r="I3855" s="1">
        <v>0</v>
      </c>
      <c r="J3855" s="2">
        <v>43199</v>
      </c>
      <c r="K3855" s="1" t="s">
        <v>8908</v>
      </c>
      <c r="P3855" s="1" t="s">
        <v>11063</v>
      </c>
      <c r="Q3855" s="1" t="str">
        <f t="shared" si="60"/>
        <v>Empty</v>
      </c>
    </row>
    <row r="3856" spans="1:17" x14ac:dyDescent="0.2">
      <c r="A3856" s="1" t="s">
        <v>1974</v>
      </c>
      <c r="B3856" s="2">
        <v>36859</v>
      </c>
      <c r="C3856" s="1" t="s">
        <v>1777</v>
      </c>
      <c r="D3856" s="1" t="s">
        <v>1778</v>
      </c>
      <c r="E3856" s="1" t="s">
        <v>1975</v>
      </c>
      <c r="F3856" s="1" t="s">
        <v>1024</v>
      </c>
      <c r="G3856" s="1" t="s">
        <v>40</v>
      </c>
      <c r="H3856" s="1">
        <v>39250</v>
      </c>
      <c r="I3856" s="1">
        <v>18840</v>
      </c>
      <c r="P3856" s="1" t="s">
        <v>11063</v>
      </c>
      <c r="Q3856" s="1" t="str">
        <f t="shared" si="60"/>
        <v>Occupied</v>
      </c>
    </row>
    <row r="3857" spans="1:17" x14ac:dyDescent="0.2">
      <c r="A3857" s="1" t="s">
        <v>6624</v>
      </c>
      <c r="B3857" s="2">
        <v>42334</v>
      </c>
      <c r="C3857" s="1" t="s">
        <v>6623</v>
      </c>
      <c r="D3857" s="1" t="s">
        <v>11017</v>
      </c>
      <c r="E3857" s="1" t="s">
        <v>6625</v>
      </c>
      <c r="F3857" s="1" t="s">
        <v>958</v>
      </c>
      <c r="G3857" s="1" t="s">
        <v>104</v>
      </c>
      <c r="H3857" s="1">
        <v>90500</v>
      </c>
      <c r="I3857" s="1">
        <v>44616.5</v>
      </c>
      <c r="P3857" s="1" t="s">
        <v>11063</v>
      </c>
      <c r="Q3857" s="1" t="str">
        <f t="shared" si="60"/>
        <v>Occupied</v>
      </c>
    </row>
    <row r="3858" spans="1:17" x14ac:dyDescent="0.2">
      <c r="A3858" s="1" t="s">
        <v>6626</v>
      </c>
      <c r="B3858" s="2">
        <v>42334</v>
      </c>
      <c r="C3858" s="1" t="s">
        <v>2397</v>
      </c>
      <c r="D3858" s="1" t="s">
        <v>2398</v>
      </c>
      <c r="E3858" s="1" t="s">
        <v>6627</v>
      </c>
      <c r="F3858" s="1" t="s">
        <v>958</v>
      </c>
      <c r="G3858" s="1" t="s">
        <v>40</v>
      </c>
      <c r="H3858" s="1">
        <v>11750</v>
      </c>
      <c r="I3858" s="1">
        <v>5640</v>
      </c>
      <c r="P3858" s="1" t="s">
        <v>11063</v>
      </c>
      <c r="Q3858" s="1" t="str">
        <f t="shared" si="60"/>
        <v>Occupied</v>
      </c>
    </row>
    <row r="3859" spans="1:17" x14ac:dyDescent="0.2">
      <c r="A3859" s="1" t="s">
        <v>9697</v>
      </c>
      <c r="B3859" s="2">
        <v>40559</v>
      </c>
      <c r="C3859" s="1" t="s">
        <v>6623</v>
      </c>
      <c r="D3859" s="1" t="s">
        <v>11017</v>
      </c>
      <c r="E3859" s="1" t="s">
        <v>9698</v>
      </c>
      <c r="F3859" s="1" t="s">
        <v>1024</v>
      </c>
      <c r="G3859" s="1" t="s">
        <v>396</v>
      </c>
      <c r="H3859" s="1">
        <v>10000</v>
      </c>
      <c r="I3859" s="1">
        <v>4476.88</v>
      </c>
      <c r="P3859" s="1" t="s">
        <v>11063</v>
      </c>
      <c r="Q3859" s="1" t="str">
        <f t="shared" si="60"/>
        <v>Occupied</v>
      </c>
    </row>
    <row r="3860" spans="1:17" x14ac:dyDescent="0.2">
      <c r="A3860" s="1" t="s">
        <v>1022</v>
      </c>
      <c r="B3860" s="2">
        <v>32964</v>
      </c>
      <c r="C3860" s="1" t="s">
        <v>1021</v>
      </c>
      <c r="D3860" s="1" t="s">
        <v>11041</v>
      </c>
      <c r="E3860" s="1" t="s">
        <v>1023</v>
      </c>
      <c r="F3860" s="1" t="s">
        <v>1024</v>
      </c>
      <c r="G3860" s="1" t="s">
        <v>1025</v>
      </c>
      <c r="H3860" s="1">
        <v>19250</v>
      </c>
      <c r="I3860" s="1">
        <v>9240</v>
      </c>
      <c r="P3860" s="1" t="s">
        <v>11063</v>
      </c>
      <c r="Q3860" s="1" t="str">
        <f t="shared" si="60"/>
        <v>Occupied</v>
      </c>
    </row>
    <row r="3861" spans="1:17" x14ac:dyDescent="0.2">
      <c r="A3861" s="1" t="s">
        <v>10386</v>
      </c>
      <c r="B3861" s="2">
        <v>40634</v>
      </c>
      <c r="C3861" s="1" t="s">
        <v>2397</v>
      </c>
      <c r="D3861" s="1" t="s">
        <v>2398</v>
      </c>
      <c r="E3861" s="1" t="s">
        <v>10387</v>
      </c>
      <c r="G3861" s="1" t="s">
        <v>78</v>
      </c>
      <c r="H3861" s="1">
        <v>10750</v>
      </c>
      <c r="I3861" s="1">
        <v>5160</v>
      </c>
      <c r="P3861" s="1" t="s">
        <v>11063</v>
      </c>
      <c r="Q3861" s="1" t="str">
        <f t="shared" si="60"/>
        <v>Occupied</v>
      </c>
    </row>
    <row r="3862" spans="1:17" x14ac:dyDescent="0.2">
      <c r="A3862" s="1" t="s">
        <v>4068</v>
      </c>
      <c r="B3862" s="2">
        <v>40634</v>
      </c>
      <c r="C3862" s="1" t="s">
        <v>2397</v>
      </c>
      <c r="D3862" s="1" t="s">
        <v>2398</v>
      </c>
      <c r="E3862" s="1" t="s">
        <v>4069</v>
      </c>
      <c r="F3862" s="1" t="s">
        <v>4070</v>
      </c>
      <c r="G3862" s="1" t="s">
        <v>510</v>
      </c>
      <c r="H3862" s="1">
        <v>16000</v>
      </c>
      <c r="I3862" s="1">
        <v>6313.54</v>
      </c>
      <c r="P3862" s="1" t="s">
        <v>11063</v>
      </c>
      <c r="Q3862" s="1" t="str">
        <f t="shared" si="60"/>
        <v>Occupied</v>
      </c>
    </row>
    <row r="3863" spans="1:17" x14ac:dyDescent="0.2">
      <c r="A3863" s="1" t="s">
        <v>3966</v>
      </c>
      <c r="B3863" s="2">
        <v>40634</v>
      </c>
      <c r="C3863" s="1" t="s">
        <v>2397</v>
      </c>
      <c r="D3863" s="1" t="s">
        <v>2398</v>
      </c>
      <c r="E3863" s="1" t="s">
        <v>3967</v>
      </c>
      <c r="G3863" s="1" t="s">
        <v>510</v>
      </c>
      <c r="H3863" s="1">
        <v>8800</v>
      </c>
      <c r="I3863" s="1">
        <v>4224</v>
      </c>
      <c r="P3863" s="1" t="s">
        <v>11063</v>
      </c>
      <c r="Q3863" s="1" t="str">
        <f t="shared" si="60"/>
        <v>Occupied</v>
      </c>
    </row>
    <row r="3864" spans="1:17" x14ac:dyDescent="0.2">
      <c r="A3864" s="1" t="s">
        <v>4097</v>
      </c>
      <c r="B3864" s="2">
        <v>40634</v>
      </c>
      <c r="C3864" s="1" t="s">
        <v>2397</v>
      </c>
      <c r="D3864" s="1" t="s">
        <v>2398</v>
      </c>
      <c r="E3864" s="1" t="s">
        <v>4098</v>
      </c>
      <c r="G3864" s="1" t="s">
        <v>359</v>
      </c>
      <c r="H3864" s="1">
        <v>1125</v>
      </c>
      <c r="I3864" s="1">
        <v>0</v>
      </c>
      <c r="J3864" s="2">
        <v>40269</v>
      </c>
      <c r="K3864" s="1" t="s">
        <v>189</v>
      </c>
      <c r="P3864" s="1" t="s">
        <v>11063</v>
      </c>
      <c r="Q3864" s="1" t="str">
        <f t="shared" si="60"/>
        <v>Empty</v>
      </c>
    </row>
    <row r="3865" spans="1:17" x14ac:dyDescent="0.2">
      <c r="A3865" s="1" t="s">
        <v>1027</v>
      </c>
      <c r="B3865" s="2">
        <v>32964</v>
      </c>
      <c r="C3865" s="1" t="s">
        <v>11018</v>
      </c>
      <c r="D3865" s="1" t="s">
        <v>1026</v>
      </c>
      <c r="E3865" s="1" t="s">
        <v>1028</v>
      </c>
      <c r="F3865" s="1" t="s">
        <v>868</v>
      </c>
      <c r="G3865" s="1" t="s">
        <v>21</v>
      </c>
      <c r="H3865" s="1">
        <v>1125</v>
      </c>
      <c r="I3865" s="1">
        <v>0</v>
      </c>
      <c r="L3865" s="2">
        <v>33695</v>
      </c>
      <c r="M3865" s="1" t="s">
        <v>22</v>
      </c>
      <c r="N3865" s="2">
        <v>42461</v>
      </c>
      <c r="O3865" s="1" t="s">
        <v>61</v>
      </c>
      <c r="P3865" s="1" t="s">
        <v>11063</v>
      </c>
      <c r="Q3865" s="1" t="str">
        <f t="shared" si="60"/>
        <v>Occupied</v>
      </c>
    </row>
    <row r="3866" spans="1:17" x14ac:dyDescent="0.2">
      <c r="A3866" s="1" t="s">
        <v>1030</v>
      </c>
      <c r="B3866" s="2">
        <v>32964</v>
      </c>
      <c r="C3866" s="1" t="s">
        <v>1029</v>
      </c>
      <c r="E3866" s="1" t="s">
        <v>1031</v>
      </c>
      <c r="F3866" s="1" t="s">
        <v>868</v>
      </c>
      <c r="G3866" s="1" t="s">
        <v>55</v>
      </c>
      <c r="H3866" s="1">
        <v>740</v>
      </c>
      <c r="I3866" s="1">
        <v>0</v>
      </c>
      <c r="L3866" s="2">
        <v>35156</v>
      </c>
      <c r="M3866" s="1" t="s">
        <v>22</v>
      </c>
      <c r="N3866" s="2">
        <v>42461</v>
      </c>
      <c r="O3866" s="1" t="s">
        <v>61</v>
      </c>
      <c r="P3866" s="1" t="s">
        <v>11063</v>
      </c>
      <c r="Q3866" s="1" t="str">
        <f t="shared" si="60"/>
        <v>Occupied</v>
      </c>
    </row>
    <row r="3867" spans="1:17" x14ac:dyDescent="0.2">
      <c r="A3867" s="1" t="s">
        <v>1175</v>
      </c>
      <c r="B3867" s="2">
        <v>33695</v>
      </c>
      <c r="C3867" s="1" t="s">
        <v>11021</v>
      </c>
      <c r="E3867" s="1" t="s">
        <v>1176</v>
      </c>
      <c r="F3867" s="1" t="s">
        <v>874</v>
      </c>
      <c r="G3867" s="1" t="s">
        <v>55</v>
      </c>
      <c r="H3867" s="1">
        <v>3950</v>
      </c>
      <c r="I3867" s="1">
        <v>0</v>
      </c>
      <c r="L3867" s="2">
        <v>36982</v>
      </c>
      <c r="M3867" s="1" t="s">
        <v>22</v>
      </c>
      <c r="N3867" s="2">
        <v>42461</v>
      </c>
      <c r="O3867" s="1" t="s">
        <v>61</v>
      </c>
      <c r="P3867" s="1" t="s">
        <v>11063</v>
      </c>
      <c r="Q3867" s="1" t="str">
        <f t="shared" si="60"/>
        <v>Occupied</v>
      </c>
    </row>
    <row r="3868" spans="1:17" x14ac:dyDescent="0.2">
      <c r="A3868" s="1" t="s">
        <v>4054</v>
      </c>
      <c r="B3868" s="2">
        <v>40634</v>
      </c>
      <c r="C3868" s="1" t="s">
        <v>2397</v>
      </c>
      <c r="D3868" s="1" t="s">
        <v>2398</v>
      </c>
      <c r="E3868" s="1" t="s">
        <v>4055</v>
      </c>
      <c r="G3868" s="1" t="s">
        <v>510</v>
      </c>
      <c r="H3868" s="1">
        <v>24750</v>
      </c>
      <c r="I3868" s="1">
        <v>11880</v>
      </c>
      <c r="P3868" s="1" t="s">
        <v>11063</v>
      </c>
      <c r="Q3868" s="1" t="str">
        <f t="shared" si="60"/>
        <v>Occupied</v>
      </c>
    </row>
    <row r="3869" spans="1:17" x14ac:dyDescent="0.2">
      <c r="A3869" s="1" t="s">
        <v>10396</v>
      </c>
      <c r="B3869" s="2">
        <v>40634</v>
      </c>
      <c r="C3869" s="1" t="s">
        <v>2397</v>
      </c>
      <c r="D3869" s="1" t="s">
        <v>2398</v>
      </c>
      <c r="E3869" s="1" t="s">
        <v>10397</v>
      </c>
      <c r="G3869" s="1" t="s">
        <v>510</v>
      </c>
      <c r="H3869" s="1">
        <v>12750</v>
      </c>
      <c r="I3869" s="1">
        <v>6120</v>
      </c>
      <c r="P3869" s="1" t="s">
        <v>11063</v>
      </c>
      <c r="Q3869" s="1" t="str">
        <f t="shared" si="60"/>
        <v>Occupied</v>
      </c>
    </row>
    <row r="3870" spans="1:17" x14ac:dyDescent="0.2">
      <c r="A3870" s="1" t="s">
        <v>4093</v>
      </c>
      <c r="B3870" s="2">
        <v>40634</v>
      </c>
      <c r="C3870" s="1" t="s">
        <v>2397</v>
      </c>
      <c r="D3870" s="1" t="s">
        <v>2398</v>
      </c>
      <c r="E3870" s="1" t="s">
        <v>4094</v>
      </c>
      <c r="G3870" s="1" t="s">
        <v>359</v>
      </c>
      <c r="H3870" s="1">
        <v>2200</v>
      </c>
      <c r="I3870" s="1">
        <v>1056</v>
      </c>
      <c r="P3870" s="1" t="s">
        <v>11063</v>
      </c>
      <c r="Q3870" s="1" t="str">
        <f t="shared" si="60"/>
        <v>Occupied</v>
      </c>
    </row>
    <row r="3871" spans="1:17" x14ac:dyDescent="0.2">
      <c r="A3871" s="1" t="s">
        <v>4074</v>
      </c>
      <c r="B3871" s="2">
        <v>40634</v>
      </c>
      <c r="C3871" s="1" t="s">
        <v>2397</v>
      </c>
      <c r="D3871" s="1" t="s">
        <v>2398</v>
      </c>
      <c r="E3871" s="1" t="s">
        <v>4075</v>
      </c>
      <c r="G3871" s="1" t="s">
        <v>359</v>
      </c>
      <c r="H3871" s="1">
        <v>4650</v>
      </c>
      <c r="I3871" s="1">
        <v>2232</v>
      </c>
      <c r="P3871" s="1" t="s">
        <v>11063</v>
      </c>
      <c r="Q3871" s="1" t="str">
        <f t="shared" si="60"/>
        <v>Occupied</v>
      </c>
    </row>
    <row r="3872" spans="1:17" x14ac:dyDescent="0.2">
      <c r="A3872" s="1" t="s">
        <v>6549</v>
      </c>
      <c r="B3872" s="2">
        <v>42164</v>
      </c>
      <c r="C3872" s="1" t="s">
        <v>6548</v>
      </c>
      <c r="E3872" s="1" t="s">
        <v>6550</v>
      </c>
      <c r="G3872" s="1" t="s">
        <v>1315</v>
      </c>
      <c r="H3872" s="1">
        <v>8700</v>
      </c>
      <c r="I3872" s="1">
        <v>0</v>
      </c>
      <c r="L3872" s="2">
        <v>42164</v>
      </c>
      <c r="M3872" s="1" t="s">
        <v>41</v>
      </c>
      <c r="P3872" s="1" t="s">
        <v>11062</v>
      </c>
      <c r="Q3872" s="1" t="str">
        <f t="shared" si="60"/>
        <v>Occupied</v>
      </c>
    </row>
    <row r="3873" spans="1:17" x14ac:dyDescent="0.2">
      <c r="A3873" s="1" t="s">
        <v>5174</v>
      </c>
      <c r="B3873" s="2">
        <v>41365</v>
      </c>
      <c r="C3873" s="1" t="s">
        <v>2397</v>
      </c>
      <c r="D3873" s="1" t="s">
        <v>2398</v>
      </c>
      <c r="E3873" s="1" t="s">
        <v>5175</v>
      </c>
      <c r="F3873" s="1" t="s">
        <v>1882</v>
      </c>
      <c r="G3873" s="1" t="s">
        <v>371</v>
      </c>
      <c r="H3873" s="1">
        <v>3850</v>
      </c>
      <c r="I3873" s="1">
        <v>1848</v>
      </c>
      <c r="P3873" s="1" t="s">
        <v>11063</v>
      </c>
      <c r="Q3873" s="1" t="str">
        <f t="shared" si="60"/>
        <v>Occupied</v>
      </c>
    </row>
    <row r="3874" spans="1:17" x14ac:dyDescent="0.2">
      <c r="A3874" s="1" t="s">
        <v>5176</v>
      </c>
      <c r="B3874" s="2">
        <v>41365</v>
      </c>
      <c r="C3874" s="1" t="s">
        <v>2397</v>
      </c>
      <c r="D3874" s="1" t="s">
        <v>2398</v>
      </c>
      <c r="E3874" s="1" t="s">
        <v>5177</v>
      </c>
      <c r="F3874" s="1" t="s">
        <v>1882</v>
      </c>
      <c r="G3874" s="1" t="s">
        <v>359</v>
      </c>
      <c r="H3874" s="1">
        <v>10500</v>
      </c>
      <c r="I3874" s="1">
        <v>5040</v>
      </c>
      <c r="P3874" s="1" t="s">
        <v>11063</v>
      </c>
      <c r="Q3874" s="1" t="str">
        <f t="shared" si="60"/>
        <v>Occupied</v>
      </c>
    </row>
    <row r="3875" spans="1:17" x14ac:dyDescent="0.2">
      <c r="A3875" s="1" t="s">
        <v>1880</v>
      </c>
      <c r="B3875" s="2">
        <v>36678</v>
      </c>
      <c r="C3875" s="1" t="s">
        <v>176</v>
      </c>
      <c r="D3875" s="1" t="s">
        <v>1879</v>
      </c>
      <c r="E3875" s="1" t="s">
        <v>1881</v>
      </c>
      <c r="F3875" s="1" t="s">
        <v>1882</v>
      </c>
      <c r="G3875" s="1" t="s">
        <v>255</v>
      </c>
      <c r="H3875" s="1">
        <v>950</v>
      </c>
      <c r="I3875" s="1">
        <v>0</v>
      </c>
      <c r="J3875" s="2">
        <v>41000</v>
      </c>
      <c r="K3875" s="1" t="s">
        <v>189</v>
      </c>
      <c r="P3875" s="1" t="s">
        <v>11063</v>
      </c>
      <c r="Q3875" s="1" t="str">
        <f t="shared" si="60"/>
        <v>Empty</v>
      </c>
    </row>
    <row r="3876" spans="1:17" x14ac:dyDescent="0.2">
      <c r="A3876" s="1" t="s">
        <v>9785</v>
      </c>
      <c r="B3876" s="2">
        <v>43313</v>
      </c>
      <c r="C3876" s="1" t="s">
        <v>9784</v>
      </c>
      <c r="E3876" s="1" t="s">
        <v>9786</v>
      </c>
      <c r="F3876" s="1" t="s">
        <v>9787</v>
      </c>
      <c r="G3876" s="1" t="s">
        <v>148</v>
      </c>
      <c r="H3876" s="1">
        <v>28750</v>
      </c>
      <c r="I3876" s="1">
        <v>9187.4</v>
      </c>
      <c r="P3876" s="1" t="s">
        <v>11063</v>
      </c>
      <c r="Q3876" s="1" t="str">
        <f t="shared" si="60"/>
        <v>Occupied</v>
      </c>
    </row>
    <row r="3877" spans="1:17" x14ac:dyDescent="0.2">
      <c r="A3877" s="1" t="s">
        <v>4107</v>
      </c>
      <c r="B3877" s="2">
        <v>40634</v>
      </c>
      <c r="C3877" s="1" t="s">
        <v>2397</v>
      </c>
      <c r="D3877" s="1" t="s">
        <v>2398</v>
      </c>
      <c r="E3877" s="1" t="s">
        <v>4108</v>
      </c>
      <c r="F3877" s="1" t="s">
        <v>4109</v>
      </c>
      <c r="G3877" s="1" t="s">
        <v>16</v>
      </c>
      <c r="H3877" s="1">
        <v>9300</v>
      </c>
      <c r="I3877" s="1">
        <v>4464</v>
      </c>
      <c r="P3877" s="1" t="s">
        <v>11063</v>
      </c>
      <c r="Q3877" s="1" t="str">
        <f t="shared" si="60"/>
        <v>Occupied</v>
      </c>
    </row>
    <row r="3878" spans="1:17" x14ac:dyDescent="0.2">
      <c r="A3878" s="1" t="s">
        <v>2967</v>
      </c>
      <c r="B3878" s="2">
        <v>38869</v>
      </c>
      <c r="C3878" s="1" t="s">
        <v>2966</v>
      </c>
      <c r="E3878" s="1" t="s">
        <v>2968</v>
      </c>
      <c r="F3878" s="1" t="s">
        <v>2554</v>
      </c>
      <c r="G3878" s="1" t="s">
        <v>55</v>
      </c>
      <c r="H3878" s="1">
        <v>960</v>
      </c>
      <c r="I3878" s="1">
        <v>0</v>
      </c>
      <c r="L3878" s="2">
        <v>38869</v>
      </c>
      <c r="M3878" s="1" t="s">
        <v>22</v>
      </c>
      <c r="N3878" s="2">
        <v>42461</v>
      </c>
      <c r="O3878" s="1" t="s">
        <v>61</v>
      </c>
      <c r="P3878" s="1" t="s">
        <v>11063</v>
      </c>
      <c r="Q3878" s="1" t="str">
        <f t="shared" si="60"/>
        <v>Occupied</v>
      </c>
    </row>
    <row r="3879" spans="1:17" x14ac:dyDescent="0.2">
      <c r="A3879" s="1" t="s">
        <v>2403</v>
      </c>
      <c r="B3879" s="2">
        <v>37712</v>
      </c>
      <c r="C3879" s="1" t="s">
        <v>112</v>
      </c>
      <c r="D3879" s="1" t="s">
        <v>11002</v>
      </c>
      <c r="E3879" s="1" t="s">
        <v>2404</v>
      </c>
      <c r="F3879" s="1" t="s">
        <v>1036</v>
      </c>
      <c r="G3879" s="1" t="s">
        <v>116</v>
      </c>
      <c r="H3879" s="1">
        <v>20500</v>
      </c>
      <c r="I3879" s="1">
        <v>9840</v>
      </c>
      <c r="P3879" s="1" t="s">
        <v>11063</v>
      </c>
      <c r="Q3879" s="1" t="str">
        <f t="shared" si="60"/>
        <v>Occupied</v>
      </c>
    </row>
    <row r="3880" spans="1:17" x14ac:dyDescent="0.2">
      <c r="A3880" s="1" t="s">
        <v>1034</v>
      </c>
      <c r="B3880" s="2">
        <v>32964</v>
      </c>
      <c r="C3880" s="1" t="s">
        <v>1032</v>
      </c>
      <c r="D3880" s="1" t="s">
        <v>1033</v>
      </c>
      <c r="E3880" s="1" t="s">
        <v>1035</v>
      </c>
      <c r="F3880" s="1" t="s">
        <v>1036</v>
      </c>
      <c r="G3880" s="1" t="s">
        <v>94</v>
      </c>
      <c r="H3880" s="1">
        <v>1850</v>
      </c>
      <c r="I3880" s="1">
        <v>0</v>
      </c>
      <c r="L3880" s="2">
        <v>40634</v>
      </c>
      <c r="M3880" s="1" t="s">
        <v>41</v>
      </c>
      <c r="P3880" s="1" t="s">
        <v>11062</v>
      </c>
      <c r="Q3880" s="1" t="str">
        <f t="shared" si="60"/>
        <v>Occupied</v>
      </c>
    </row>
    <row r="3881" spans="1:17" x14ac:dyDescent="0.2">
      <c r="A3881" s="1" t="s">
        <v>1896</v>
      </c>
      <c r="B3881" s="2">
        <v>36617</v>
      </c>
      <c r="C3881" s="1" t="s">
        <v>69</v>
      </c>
      <c r="D3881" s="1" t="s">
        <v>70</v>
      </c>
      <c r="E3881" s="1" t="s">
        <v>1897</v>
      </c>
      <c r="F3881" s="1" t="s">
        <v>1898</v>
      </c>
      <c r="G3881" s="1" t="s">
        <v>74</v>
      </c>
      <c r="H3881" s="1">
        <v>600</v>
      </c>
      <c r="I3881" s="1">
        <v>288</v>
      </c>
      <c r="P3881" s="1" t="s">
        <v>11063</v>
      </c>
      <c r="Q3881" s="1" t="str">
        <f t="shared" si="60"/>
        <v>Occupied</v>
      </c>
    </row>
    <row r="3882" spans="1:17" x14ac:dyDescent="0.2">
      <c r="A3882" s="1" t="s">
        <v>1893</v>
      </c>
      <c r="B3882" s="2">
        <v>36617</v>
      </c>
      <c r="C3882" s="1" t="s">
        <v>69</v>
      </c>
      <c r="D3882" s="1" t="s">
        <v>70</v>
      </c>
      <c r="E3882" s="1" t="s">
        <v>1894</v>
      </c>
      <c r="F3882" s="1" t="s">
        <v>1895</v>
      </c>
      <c r="G3882" s="1" t="s">
        <v>74</v>
      </c>
      <c r="H3882" s="1">
        <v>600</v>
      </c>
      <c r="I3882" s="1">
        <v>288</v>
      </c>
      <c r="P3882" s="1" t="s">
        <v>11063</v>
      </c>
      <c r="Q3882" s="1" t="str">
        <f t="shared" si="60"/>
        <v>Occupied</v>
      </c>
    </row>
    <row r="3883" spans="1:17" x14ac:dyDescent="0.2">
      <c r="A3883" s="1" t="s">
        <v>1907</v>
      </c>
      <c r="B3883" s="2">
        <v>36617</v>
      </c>
      <c r="C3883" s="1" t="s">
        <v>69</v>
      </c>
      <c r="D3883" s="1" t="s">
        <v>70</v>
      </c>
      <c r="E3883" s="1" t="s">
        <v>1908</v>
      </c>
      <c r="F3883" s="1" t="s">
        <v>1906</v>
      </c>
      <c r="G3883" s="1" t="s">
        <v>74</v>
      </c>
      <c r="H3883" s="1">
        <v>600</v>
      </c>
      <c r="I3883" s="1">
        <v>288</v>
      </c>
      <c r="P3883" s="1" t="s">
        <v>11063</v>
      </c>
      <c r="Q3883" s="1" t="str">
        <f t="shared" si="60"/>
        <v>Occupied</v>
      </c>
    </row>
    <row r="3884" spans="1:17" x14ac:dyDescent="0.2">
      <c r="A3884" s="1" t="s">
        <v>1904</v>
      </c>
      <c r="B3884" s="2">
        <v>36617</v>
      </c>
      <c r="C3884" s="1" t="s">
        <v>69</v>
      </c>
      <c r="D3884" s="1" t="s">
        <v>70</v>
      </c>
      <c r="E3884" s="1" t="s">
        <v>1905</v>
      </c>
      <c r="F3884" s="1" t="s">
        <v>1906</v>
      </c>
      <c r="G3884" s="1" t="s">
        <v>74</v>
      </c>
      <c r="H3884" s="1">
        <v>600</v>
      </c>
      <c r="I3884" s="1">
        <v>288</v>
      </c>
      <c r="P3884" s="1" t="s">
        <v>11063</v>
      </c>
      <c r="Q3884" s="1" t="str">
        <f t="shared" si="60"/>
        <v>Occupied</v>
      </c>
    </row>
    <row r="3885" spans="1:17" x14ac:dyDescent="0.2">
      <c r="A3885" s="1" t="s">
        <v>1901</v>
      </c>
      <c r="B3885" s="2">
        <v>36617</v>
      </c>
      <c r="C3885" s="1" t="s">
        <v>69</v>
      </c>
      <c r="D3885" s="1" t="s">
        <v>70</v>
      </c>
      <c r="E3885" s="1" t="s">
        <v>1902</v>
      </c>
      <c r="F3885" s="1" t="s">
        <v>1903</v>
      </c>
      <c r="G3885" s="1" t="s">
        <v>74</v>
      </c>
      <c r="H3885" s="1">
        <v>600</v>
      </c>
      <c r="I3885" s="1">
        <v>288</v>
      </c>
      <c r="P3885" s="1" t="s">
        <v>11063</v>
      </c>
      <c r="Q3885" s="1" t="str">
        <f t="shared" si="60"/>
        <v>Occupied</v>
      </c>
    </row>
    <row r="3886" spans="1:17" x14ac:dyDescent="0.2">
      <c r="A3886" s="1" t="s">
        <v>1899</v>
      </c>
      <c r="B3886" s="2">
        <v>36617</v>
      </c>
      <c r="C3886" s="1" t="s">
        <v>69</v>
      </c>
      <c r="D3886" s="1" t="s">
        <v>70</v>
      </c>
      <c r="E3886" s="1" t="s">
        <v>1900</v>
      </c>
      <c r="F3886" s="1" t="s">
        <v>746</v>
      </c>
      <c r="G3886" s="1" t="s">
        <v>74</v>
      </c>
      <c r="H3886" s="1">
        <v>600</v>
      </c>
      <c r="I3886" s="1">
        <v>288</v>
      </c>
      <c r="P3886" s="1" t="s">
        <v>11063</v>
      </c>
      <c r="Q3886" s="1" t="str">
        <f t="shared" si="60"/>
        <v>Occupied</v>
      </c>
    </row>
    <row r="3887" spans="1:17" x14ac:dyDescent="0.2">
      <c r="A3887" s="1" t="s">
        <v>1808</v>
      </c>
      <c r="B3887" s="2">
        <v>36617</v>
      </c>
      <c r="C3887" s="1" t="s">
        <v>69</v>
      </c>
      <c r="D3887" s="1" t="s">
        <v>70</v>
      </c>
      <c r="E3887" s="1" t="s">
        <v>1809</v>
      </c>
      <c r="F3887" s="1" t="s">
        <v>1190</v>
      </c>
      <c r="G3887" s="1" t="s">
        <v>74</v>
      </c>
      <c r="H3887" s="1">
        <v>600</v>
      </c>
      <c r="I3887" s="1">
        <v>288</v>
      </c>
      <c r="P3887" s="1" t="s">
        <v>11063</v>
      </c>
      <c r="Q3887" s="1" t="str">
        <f t="shared" si="60"/>
        <v>Occupied</v>
      </c>
    </row>
    <row r="3888" spans="1:17" x14ac:dyDescent="0.2">
      <c r="A3888" s="1" t="s">
        <v>1810</v>
      </c>
      <c r="B3888" s="2">
        <v>36617</v>
      </c>
      <c r="C3888" s="1" t="s">
        <v>69</v>
      </c>
      <c r="D3888" s="1" t="s">
        <v>70</v>
      </c>
      <c r="E3888" s="1" t="s">
        <v>1811</v>
      </c>
      <c r="F3888" s="1" t="s">
        <v>735</v>
      </c>
      <c r="G3888" s="1" t="s">
        <v>74</v>
      </c>
      <c r="H3888" s="1">
        <v>600</v>
      </c>
      <c r="I3888" s="1">
        <v>288</v>
      </c>
      <c r="P3888" s="1" t="s">
        <v>11063</v>
      </c>
      <c r="Q3888" s="1" t="str">
        <f t="shared" si="60"/>
        <v>Occupied</v>
      </c>
    </row>
    <row r="3889" spans="1:17" x14ac:dyDescent="0.2">
      <c r="A3889" s="1" t="s">
        <v>1812</v>
      </c>
      <c r="B3889" s="2">
        <v>36617</v>
      </c>
      <c r="C3889" s="1" t="s">
        <v>69</v>
      </c>
      <c r="D3889" s="1" t="s">
        <v>70</v>
      </c>
      <c r="E3889" s="1" t="s">
        <v>1813</v>
      </c>
      <c r="F3889" s="1" t="s">
        <v>696</v>
      </c>
      <c r="G3889" s="1" t="s">
        <v>74</v>
      </c>
      <c r="H3889" s="1">
        <v>600</v>
      </c>
      <c r="I3889" s="1">
        <v>288</v>
      </c>
      <c r="P3889" s="1" t="s">
        <v>11063</v>
      </c>
      <c r="Q3889" s="1" t="str">
        <f t="shared" si="60"/>
        <v>Occupied</v>
      </c>
    </row>
    <row r="3890" spans="1:17" x14ac:dyDescent="0.2">
      <c r="A3890" s="1" t="s">
        <v>10112</v>
      </c>
      <c r="B3890" s="2">
        <v>34425</v>
      </c>
      <c r="C3890" s="1" t="s">
        <v>3214</v>
      </c>
      <c r="D3890" s="1" t="s">
        <v>3215</v>
      </c>
      <c r="E3890" s="1" t="s">
        <v>10113</v>
      </c>
      <c r="F3890" s="1" t="s">
        <v>989</v>
      </c>
      <c r="G3890" s="1" t="s">
        <v>74</v>
      </c>
      <c r="H3890" s="1">
        <v>8300</v>
      </c>
      <c r="I3890" s="1">
        <v>3845.52</v>
      </c>
      <c r="P3890" s="1" t="s">
        <v>11063</v>
      </c>
      <c r="Q3890" s="1" t="str">
        <f t="shared" si="60"/>
        <v>Occupied</v>
      </c>
    </row>
    <row r="3891" spans="1:17" x14ac:dyDescent="0.2">
      <c r="A3891" s="1" t="s">
        <v>1431</v>
      </c>
      <c r="B3891" s="2">
        <v>34920</v>
      </c>
      <c r="E3891" s="1" t="s">
        <v>1432</v>
      </c>
      <c r="F3891" s="1" t="s">
        <v>678</v>
      </c>
      <c r="G3891" s="1" t="s">
        <v>74</v>
      </c>
      <c r="H3891" s="1">
        <v>161</v>
      </c>
      <c r="I3891" s="1">
        <v>0</v>
      </c>
      <c r="J3891" s="2">
        <v>41000</v>
      </c>
      <c r="K3891" s="1" t="s">
        <v>189</v>
      </c>
      <c r="P3891" s="1" t="s">
        <v>11063</v>
      </c>
      <c r="Q3891" s="1" t="str">
        <f t="shared" si="60"/>
        <v>Empty</v>
      </c>
    </row>
    <row r="3892" spans="1:17" x14ac:dyDescent="0.2">
      <c r="A3892" s="1" t="s">
        <v>1814</v>
      </c>
      <c r="B3892" s="2">
        <v>36617</v>
      </c>
      <c r="C3892" s="1" t="s">
        <v>69</v>
      </c>
      <c r="D3892" s="1" t="s">
        <v>70</v>
      </c>
      <c r="E3892" s="1" t="s">
        <v>1815</v>
      </c>
      <c r="F3892" s="1" t="s">
        <v>1816</v>
      </c>
      <c r="G3892" s="1" t="s">
        <v>74</v>
      </c>
      <c r="H3892" s="1">
        <v>600</v>
      </c>
      <c r="I3892" s="1">
        <v>288</v>
      </c>
      <c r="P3892" s="1" t="s">
        <v>11063</v>
      </c>
      <c r="Q3892" s="1" t="str">
        <f t="shared" si="60"/>
        <v>Occupied</v>
      </c>
    </row>
    <row r="3893" spans="1:17" x14ac:dyDescent="0.2">
      <c r="A3893" s="1" t="s">
        <v>1799</v>
      </c>
      <c r="B3893" s="2">
        <v>36617</v>
      </c>
      <c r="C3893" s="1" t="s">
        <v>69</v>
      </c>
      <c r="D3893" s="1" t="s">
        <v>70</v>
      </c>
      <c r="E3893" s="1" t="s">
        <v>1800</v>
      </c>
      <c r="F3893" s="1" t="s">
        <v>1801</v>
      </c>
      <c r="G3893" s="1" t="s">
        <v>74</v>
      </c>
      <c r="H3893" s="1">
        <v>600</v>
      </c>
      <c r="I3893" s="1">
        <v>288</v>
      </c>
      <c r="P3893" s="1" t="s">
        <v>11063</v>
      </c>
      <c r="Q3893" s="1" t="str">
        <f t="shared" si="60"/>
        <v>Occupied</v>
      </c>
    </row>
    <row r="3894" spans="1:17" x14ac:dyDescent="0.2">
      <c r="A3894" s="1" t="s">
        <v>10159</v>
      </c>
      <c r="B3894" s="2">
        <v>36617</v>
      </c>
      <c r="C3894" s="1" t="s">
        <v>69</v>
      </c>
      <c r="D3894" s="1" t="s">
        <v>70</v>
      </c>
      <c r="E3894" s="1" t="s">
        <v>10160</v>
      </c>
      <c r="F3894" s="1" t="s">
        <v>10161</v>
      </c>
      <c r="G3894" s="1" t="s">
        <v>74</v>
      </c>
      <c r="H3894" s="1">
        <v>600</v>
      </c>
      <c r="I3894" s="1">
        <v>288</v>
      </c>
      <c r="P3894" s="1" t="s">
        <v>11063</v>
      </c>
      <c r="Q3894" s="1" t="str">
        <f t="shared" si="60"/>
        <v>Occupied</v>
      </c>
    </row>
    <row r="3895" spans="1:17" x14ac:dyDescent="0.2">
      <c r="A3895" s="1" t="s">
        <v>7144</v>
      </c>
      <c r="B3895" s="2">
        <v>42601</v>
      </c>
      <c r="C3895" s="1" t="s">
        <v>5728</v>
      </c>
      <c r="D3895" s="1" t="s">
        <v>5729</v>
      </c>
      <c r="E3895" s="1" t="s">
        <v>7145</v>
      </c>
      <c r="F3895" s="1" t="s">
        <v>857</v>
      </c>
      <c r="G3895" s="1" t="s">
        <v>1315</v>
      </c>
      <c r="H3895" s="1">
        <v>6000</v>
      </c>
      <c r="I3895" s="1">
        <v>591.6</v>
      </c>
      <c r="L3895" s="2">
        <v>42601</v>
      </c>
      <c r="M3895" s="1" t="s">
        <v>22</v>
      </c>
      <c r="P3895" s="1" t="s">
        <v>11063</v>
      </c>
      <c r="Q3895" s="1" t="str">
        <f t="shared" si="60"/>
        <v>Occupied</v>
      </c>
    </row>
    <row r="3896" spans="1:17" x14ac:dyDescent="0.2">
      <c r="A3896" s="1" t="s">
        <v>9973</v>
      </c>
      <c r="B3896" s="2">
        <v>43344</v>
      </c>
      <c r="C3896" s="1" t="s">
        <v>9971</v>
      </c>
      <c r="D3896" s="1" t="s">
        <v>9972</v>
      </c>
      <c r="E3896" s="1" t="s">
        <v>9974</v>
      </c>
      <c r="F3896" s="1" t="s">
        <v>5607</v>
      </c>
      <c r="G3896" s="1" t="s">
        <v>255</v>
      </c>
      <c r="H3896" s="1">
        <v>14000</v>
      </c>
      <c r="I3896" s="1">
        <v>2501.25</v>
      </c>
      <c r="L3896" s="2">
        <v>43344</v>
      </c>
      <c r="M3896" s="1" t="s">
        <v>41</v>
      </c>
      <c r="P3896" s="1" t="s">
        <v>11062</v>
      </c>
      <c r="Q3896" s="1" t="str">
        <f t="shared" si="60"/>
        <v>Occupied</v>
      </c>
    </row>
    <row r="3897" spans="1:17" x14ac:dyDescent="0.2">
      <c r="A3897" s="1" t="s">
        <v>4039</v>
      </c>
      <c r="B3897" s="2">
        <v>40269</v>
      </c>
      <c r="E3897" s="1" t="s">
        <v>4040</v>
      </c>
      <c r="F3897" s="1" t="s">
        <v>4036</v>
      </c>
      <c r="G3897" s="1" t="s">
        <v>255</v>
      </c>
      <c r="H3897" s="1">
        <v>950</v>
      </c>
      <c r="I3897" s="1">
        <v>0</v>
      </c>
      <c r="L3897" s="2">
        <v>40269</v>
      </c>
      <c r="M3897" s="1" t="s">
        <v>41</v>
      </c>
      <c r="P3897" s="1" t="s">
        <v>11062</v>
      </c>
      <c r="Q3897" s="1" t="str">
        <f t="shared" si="60"/>
        <v>Occupied</v>
      </c>
    </row>
    <row r="3898" spans="1:17" x14ac:dyDescent="0.2">
      <c r="A3898" s="1" t="s">
        <v>9474</v>
      </c>
      <c r="B3898" s="2">
        <v>43221</v>
      </c>
      <c r="E3898" s="1" t="s">
        <v>9475</v>
      </c>
      <c r="F3898" s="1" t="s">
        <v>1577</v>
      </c>
      <c r="G3898" s="1" t="s">
        <v>40</v>
      </c>
      <c r="H3898" s="1">
        <v>9500</v>
      </c>
      <c r="I3898" s="1">
        <v>0</v>
      </c>
      <c r="L3898" s="2">
        <v>43221</v>
      </c>
      <c r="M3898" s="1" t="s">
        <v>41</v>
      </c>
      <c r="P3898" s="1" t="s">
        <v>11062</v>
      </c>
      <c r="Q3898" s="1" t="str">
        <f t="shared" si="60"/>
        <v>Occupied</v>
      </c>
    </row>
  </sheetData>
  <sortState ref="A2:R3898">
    <sortCondition ref="A2:A3898"/>
  </sortState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full</vt:lpstr>
      <vt:lpstr>brat_extract_merged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Mullender</dc:creator>
  <cp:lastModifiedBy>Shepway</cp:lastModifiedBy>
  <dcterms:created xsi:type="dcterms:W3CDTF">2018-09-10T09:50:13Z</dcterms:created>
  <dcterms:modified xsi:type="dcterms:W3CDTF">2018-09-10T15:28:20Z</dcterms:modified>
</cp:coreProperties>
</file>